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eats" sheetId="1" r:id="rId1"/>
    <sheet name="studen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<sst xmlns="http://schemas.openxmlformats.org/spreadsheetml/2006/main" count="448" uniqueCount="212">
  <si>
    <t>講           台</t>
  </si>
  <si>
    <t>走</t>
  </si>
  <si>
    <t>道</t>
  </si>
  <si>
    <t>林京翰</t>
  </si>
  <si>
    <t>陳芸伯</t>
  </si>
  <si>
    <t>吳武雄</t>
  </si>
  <si>
    <t>吳明峰</t>
  </si>
  <si>
    <t>謝文峰</t>
  </si>
  <si>
    <t>莊勝超</t>
  </si>
  <si>
    <t>林智揚</t>
  </si>
  <si>
    <t>周永桭</t>
  </si>
  <si>
    <t>楊仁和</t>
  </si>
  <si>
    <t>吳柏良</t>
  </si>
  <si>
    <t>涂泰源</t>
  </si>
  <si>
    <t>李育瑞</t>
  </si>
  <si>
    <t>林信宏</t>
  </si>
  <si>
    <t>楊晉民</t>
  </si>
  <si>
    <t>胡明進</t>
  </si>
  <si>
    <t>施凱中</t>
  </si>
  <si>
    <t>賴膺守</t>
  </si>
  <si>
    <t>張乃立</t>
  </si>
  <si>
    <t>張貴忠</t>
  </si>
  <si>
    <t>黃聖方</t>
  </si>
  <si>
    <t>王文彥</t>
  </si>
  <si>
    <t>詹啟祥</t>
  </si>
  <si>
    <t>呂慈純</t>
  </si>
  <si>
    <t>李育強</t>
  </si>
  <si>
    <t>林其南</t>
  </si>
  <si>
    <t>劉榮俊</t>
  </si>
  <si>
    <t>林宣翰</t>
  </si>
  <si>
    <t>張原豪</t>
  </si>
  <si>
    <t>張雅芬</t>
  </si>
  <si>
    <t>張賢宗</t>
  </si>
  <si>
    <t>許廷兆</t>
  </si>
  <si>
    <t>李權明</t>
  </si>
  <si>
    <t>劉明宗</t>
  </si>
  <si>
    <t>洪寶玉</t>
  </si>
  <si>
    <t>莊潤洲</t>
  </si>
  <si>
    <t>賴義鵬</t>
  </si>
  <si>
    <t>黃慧鳳</t>
  </si>
  <si>
    <t>郭錫勳</t>
  </si>
  <si>
    <t>曾顯文</t>
  </si>
  <si>
    <t>胡文宗</t>
  </si>
  <si>
    <t>何世彥</t>
  </si>
  <si>
    <t>李坤祐</t>
  </si>
  <si>
    <t>梁溥洋</t>
  </si>
  <si>
    <t>黃建良</t>
  </si>
  <si>
    <t>簡志達</t>
  </si>
  <si>
    <t>施晨揚</t>
  </si>
  <si>
    <t>石逸民</t>
  </si>
  <si>
    <t>莊鈞奐</t>
  </si>
  <si>
    <t>許淳智</t>
  </si>
  <si>
    <t>邱淑君</t>
  </si>
  <si>
    <t>陳永錚</t>
  </si>
  <si>
    <t>張伯任</t>
  </si>
  <si>
    <t>葉力廷</t>
  </si>
  <si>
    <t>沈子詠</t>
  </si>
  <si>
    <t>林承毅</t>
  </si>
  <si>
    <t>王琇瑜</t>
  </si>
  <si>
    <t>陳慶樺</t>
  </si>
  <si>
    <t>郭政翰</t>
  </si>
  <si>
    <t>林群超</t>
  </si>
  <si>
    <t>陳威任</t>
  </si>
  <si>
    <t>張簡光哲</t>
  </si>
  <si>
    <t>顏鉉晏</t>
  </si>
  <si>
    <t>林淳智</t>
  </si>
  <si>
    <t>林宗穎</t>
  </si>
  <si>
    <t>陳宣宇</t>
  </si>
  <si>
    <t>陳昭男</t>
  </si>
  <si>
    <t>陳立明</t>
  </si>
  <si>
    <t>蔡宗勳</t>
  </si>
  <si>
    <t>楊憲其</t>
  </si>
  <si>
    <t>劉家銘</t>
  </si>
  <si>
    <t>張耀允</t>
  </si>
  <si>
    <t>潘忠志</t>
  </si>
  <si>
    <t>林勝尉</t>
  </si>
  <si>
    <t>尤富民</t>
  </si>
  <si>
    <t>鄭紹祥</t>
  </si>
  <si>
    <t>江明記</t>
  </si>
  <si>
    <t>舒秀珍</t>
  </si>
  <si>
    <t>洪綾珠</t>
  </si>
  <si>
    <t>曾凱平</t>
  </si>
  <si>
    <t>林彥谷</t>
  </si>
  <si>
    <t>呂世仁</t>
  </si>
  <si>
    <t>莊峻桓</t>
  </si>
  <si>
    <t>邵治國</t>
  </si>
  <si>
    <t>楊宗翰</t>
  </si>
  <si>
    <t>邱敬昌</t>
  </si>
  <si>
    <t>王亭雅</t>
  </si>
  <si>
    <t>羅崇銘</t>
  </si>
  <si>
    <t>陳冠元</t>
  </si>
  <si>
    <t>陳桂美</t>
  </si>
  <si>
    <t>陳韋良</t>
  </si>
  <si>
    <t>廖家德</t>
  </si>
  <si>
    <t>賴俊志</t>
  </si>
  <si>
    <t>曾崇恩</t>
  </si>
  <si>
    <t>劉明倫</t>
  </si>
  <si>
    <t>魏孝丞</t>
  </si>
  <si>
    <t>吳政忠</t>
  </si>
  <si>
    <t>廖文旭</t>
  </si>
  <si>
    <t>王子揚</t>
  </si>
  <si>
    <t>施瑞隆</t>
  </si>
  <si>
    <t>蔡坤展</t>
  </si>
  <si>
    <t>李長峰</t>
  </si>
  <si>
    <t>許家銘</t>
  </si>
  <si>
    <t>楊晏如</t>
  </si>
  <si>
    <t>陳俊宏</t>
  </si>
  <si>
    <t>吳子謙</t>
  </si>
  <si>
    <t>張定文</t>
  </si>
  <si>
    <t>吳汶涓</t>
  </si>
  <si>
    <t>蘇國瑞</t>
  </si>
  <si>
    <t>林建璋</t>
  </si>
  <si>
    <t>曾威閔</t>
  </si>
  <si>
    <t>朱瑞欽</t>
  </si>
  <si>
    <t>戴維良</t>
  </si>
  <si>
    <t>郭丁嘉</t>
  </si>
  <si>
    <t>高新傑</t>
  </si>
  <si>
    <t>賴威任</t>
  </si>
  <si>
    <t>林大凱</t>
  </si>
  <si>
    <t>洪毓婷</t>
  </si>
  <si>
    <t>魏志榮</t>
  </si>
  <si>
    <t>謝秉桓</t>
  </si>
  <si>
    <t>謝宗銘</t>
  </si>
  <si>
    <t>莊維彥</t>
  </si>
  <si>
    <t>張世勳</t>
  </si>
  <si>
    <t>孫明煌</t>
  </si>
  <si>
    <t>張君甫</t>
  </si>
  <si>
    <t>林育正</t>
  </si>
  <si>
    <t>張桂慈</t>
  </si>
  <si>
    <t>張瀚謙</t>
  </si>
  <si>
    <t>劉議隆</t>
  </si>
  <si>
    <t>李德昌</t>
  </si>
  <si>
    <t>蔡委育</t>
  </si>
  <si>
    <t>康智恆</t>
  </si>
  <si>
    <t>張春足</t>
  </si>
  <si>
    <t>鄭嘉仁</t>
  </si>
  <si>
    <t>林柏良</t>
  </si>
  <si>
    <t>吳哲奇</t>
  </si>
  <si>
    <t>孫聖育</t>
  </si>
  <si>
    <t>陶靖揚</t>
  </si>
  <si>
    <t>張憲忠</t>
  </si>
  <si>
    <t>陳宇晴</t>
  </si>
  <si>
    <t>李奇勇</t>
  </si>
  <si>
    <t>李坤霖</t>
  </si>
  <si>
    <t>洪啟偉</t>
  </si>
  <si>
    <t>蔡穎銘</t>
  </si>
  <si>
    <t>楊佳泰</t>
  </si>
  <si>
    <t>蔡瑩蓁</t>
  </si>
  <si>
    <t>林詠焜</t>
  </si>
  <si>
    <t>趙偉成</t>
  </si>
  <si>
    <t>吳駿陞</t>
  </si>
  <si>
    <t>黃國棟</t>
  </si>
  <si>
    <t>張泰倫</t>
  </si>
  <si>
    <t>安心怡</t>
  </si>
  <si>
    <t>陳俊文</t>
  </si>
  <si>
    <t>吳展奇</t>
  </si>
  <si>
    <t>楊允軒</t>
  </si>
  <si>
    <t>曾進賢</t>
  </si>
  <si>
    <t>董昌</t>
  </si>
  <si>
    <t>張喬智</t>
  </si>
  <si>
    <t>劉耿</t>
  </si>
  <si>
    <t>李凱勛</t>
  </si>
  <si>
    <t>胡藝薰</t>
  </si>
  <si>
    <t>林藍芯</t>
  </si>
  <si>
    <t>陳國正</t>
  </si>
  <si>
    <t>張嘉祥</t>
  </si>
  <si>
    <t>李榮三</t>
  </si>
  <si>
    <t>吳銘哲</t>
  </si>
  <si>
    <t>辜女育</t>
  </si>
  <si>
    <t>林珮瑜</t>
  </si>
  <si>
    <t>洪啟彰</t>
  </si>
  <si>
    <t>陳昱傑</t>
  </si>
  <si>
    <t>陳信富</t>
  </si>
  <si>
    <t>邱高億</t>
  </si>
  <si>
    <t>林傳穎</t>
  </si>
  <si>
    <t>崔志強</t>
  </si>
  <si>
    <t>黃麟傑</t>
  </si>
  <si>
    <t>吳日昇</t>
  </si>
  <si>
    <t>尤順弘</t>
  </si>
  <si>
    <t>林正福</t>
  </si>
  <si>
    <t>魏家新</t>
  </si>
  <si>
    <t>賴逸倫</t>
  </si>
  <si>
    <t>林建利</t>
  </si>
  <si>
    <t>曾郁元</t>
  </si>
  <si>
    <t>陳顥仁</t>
  </si>
  <si>
    <t>楊信男</t>
  </si>
  <si>
    <t>吳哲豪</t>
  </si>
  <si>
    <t>何宥萱</t>
  </si>
  <si>
    <t>蔡育洲</t>
  </si>
  <si>
    <t>譚亦喬</t>
  </si>
  <si>
    <t>張晨柏</t>
  </si>
  <si>
    <t>林國任</t>
  </si>
  <si>
    <t>黃聖元</t>
  </si>
  <si>
    <t>謝宇屏</t>
  </si>
  <si>
    <t>魏雋力</t>
  </si>
  <si>
    <t>吳明霓</t>
  </si>
  <si>
    <t>邱弘志</t>
  </si>
  <si>
    <t>林慧珊</t>
  </si>
  <si>
    <t>陳樹人</t>
  </si>
  <si>
    <t>資工所</t>
  </si>
  <si>
    <t>江瑞祥</t>
  </si>
  <si>
    <t>張百畝</t>
  </si>
  <si>
    <t>陳啟禎</t>
  </si>
  <si>
    <t>林詠章</t>
  </si>
  <si>
    <t>x</t>
  </si>
  <si>
    <t>李俊毅</t>
  </si>
  <si>
    <r>
      <t xml:space="preserve">1. </t>
    </r>
    <r>
      <rPr>
        <sz val="12"/>
        <rFont val="標楷體"/>
        <family val="4"/>
      </rPr>
      <t>打</t>
    </r>
    <r>
      <rPr>
        <sz val="12"/>
        <rFont val="Times New Roman"/>
        <family val="1"/>
      </rPr>
      <t xml:space="preserve"> </t>
    </r>
    <r>
      <rPr>
        <sz val="12"/>
        <color indexed="10"/>
        <rFont val="標楷體"/>
        <family val="4"/>
      </rPr>
      <t>ｘ</t>
    </r>
    <r>
      <rPr>
        <sz val="12"/>
        <color indexed="10"/>
        <rFont val="Times New Roman"/>
        <family val="1"/>
      </rPr>
      <t xml:space="preserve"> </t>
    </r>
    <r>
      <rPr>
        <sz val="12"/>
        <rFont val="標楷體"/>
        <family val="4"/>
      </rPr>
      <t>處不坐人</t>
    </r>
    <r>
      <rPr>
        <sz val="12"/>
        <rFont val="Times New Roman"/>
        <family val="1"/>
      </rPr>
      <t>.</t>
    </r>
  </si>
  <si>
    <r>
      <t xml:space="preserve">3. </t>
    </r>
    <r>
      <rPr>
        <sz val="12"/>
        <rFont val="標楷體"/>
        <family val="4"/>
      </rPr>
      <t>同學請依指定位置就座</t>
    </r>
    <r>
      <rPr>
        <sz val="12"/>
        <rFont val="Times New Roman"/>
        <family val="1"/>
      </rPr>
      <t xml:space="preserve">, </t>
    </r>
    <r>
      <rPr>
        <sz val="12"/>
        <rFont val="標楷體"/>
        <family val="4"/>
      </rPr>
      <t>若需更換</t>
    </r>
    <r>
      <rPr>
        <sz val="12"/>
        <rFont val="Times New Roman"/>
        <family val="1"/>
      </rPr>
      <t xml:space="preserve">, </t>
    </r>
    <r>
      <rPr>
        <sz val="12"/>
        <rFont val="標楷體"/>
        <family val="4"/>
      </rPr>
      <t>請通知助教</t>
    </r>
    <r>
      <rPr>
        <sz val="12"/>
        <rFont val="Times New Roman"/>
        <family val="1"/>
      </rPr>
      <t>!</t>
    </r>
  </si>
  <si>
    <t>走</t>
  </si>
  <si>
    <t>x</t>
  </si>
  <si>
    <r>
      <t xml:space="preserve">2. </t>
    </r>
    <r>
      <rPr>
        <sz val="12"/>
        <color indexed="12"/>
        <rFont val="標楷體"/>
        <family val="4"/>
      </rPr>
      <t>網底區塊</t>
    </r>
    <r>
      <rPr>
        <sz val="12"/>
        <rFont val="標楷體"/>
        <family val="4"/>
      </rPr>
      <t>為投影機擺設處</t>
    </r>
    <r>
      <rPr>
        <sz val="12"/>
        <rFont val="Times New Roman"/>
        <family val="1"/>
      </rPr>
      <t>.</t>
    </r>
  </si>
  <si>
    <t>周鴻祺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</si>
</sst>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20"/>
      <name val="標楷體"/>
      <family val="4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標楷體"/>
      <family val="4"/>
    </font>
    <font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標楷體"/>
      <family val="4"/>
    </font>
    <font>
      <sz val="12"/>
      <color indexed="12"/>
      <name val="標楷體"/>
      <family val="4"/>
    </font>
    <font>
      <sz val="7"/>
      <name val="標楷體"/>
      <family val="4"/>
    </font>
    <font>
      <sz val="7"/>
      <name val="Times New Roman"/>
      <family val="1"/>
    </font>
    <font>
      <sz val="10"/>
      <name val="新細明體"/>
      <family val="1"/>
    </font>
  </fonts>
  <fills count="3">
    <fill>
      <patternFill/>
    </fill>
    <fill>
      <patternFill patternType="gray125"/>
    </fill>
    <fill>
      <patternFill patternType="gray125">
        <bgColor indexed="41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4" xfId="15" applyFont="1" applyBorder="1" applyAlignment="1">
      <alignment horizontal="center" vertical="center"/>
      <protection/>
    </xf>
    <xf numFmtId="0" fontId="8" fillId="0" borderId="4" xfId="15" applyFont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3" xfId="0" applyFont="1" applyBorder="1" applyAlignment="1">
      <alignment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2" fillId="0" borderId="4" xfId="0" applyFont="1" applyBorder="1" applyAlignment="1">
      <alignment horizontal="center" vertical="center" wrapText="1"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tabSelected="1" workbookViewId="0" topLeftCell="A1">
      <selection activeCell="A1" sqref="A1"/>
    </sheetView>
  </sheetViews>
  <sheetFormatPr defaultColWidth="5.625" defaultRowHeight="16.5"/>
  <cols>
    <col min="1" max="7" width="4.625" style="1" customWidth="1"/>
    <col min="8" max="8" width="2.625" style="1" customWidth="1"/>
    <col min="9" max="23" width="4.625" style="1" customWidth="1"/>
    <col min="24" max="24" width="2.625" style="1" customWidth="1"/>
    <col min="25" max="31" width="4.625" style="1" customWidth="1"/>
    <col min="32" max="16384" width="5.625" style="1" customWidth="1"/>
  </cols>
  <sheetData>
    <row r="1" ht="69.75" customHeight="1">
      <c r="O1" s="2" t="s">
        <v>0</v>
      </c>
    </row>
    <row r="2" spans="8:24" ht="37.5" customHeight="1" thickBot="1">
      <c r="H2" s="6"/>
      <c r="I2" s="6"/>
      <c r="J2" s="6"/>
      <c r="K2" s="6"/>
      <c r="L2" s="6"/>
      <c r="M2" s="6"/>
      <c r="N2" s="6"/>
      <c r="O2" s="7"/>
      <c r="P2" s="6"/>
      <c r="Q2" s="6"/>
      <c r="R2" s="6"/>
      <c r="S2" s="6"/>
      <c r="T2" s="6"/>
      <c r="U2" s="6"/>
      <c r="V2" s="6"/>
      <c r="W2" s="6"/>
      <c r="X2" s="6"/>
    </row>
    <row r="3" spans="1:31" ht="17.25" customHeight="1" thickBot="1" thickTop="1">
      <c r="A3" s="14"/>
      <c r="B3" s="14"/>
      <c r="C3" s="14"/>
      <c r="D3" s="14"/>
      <c r="E3" s="15"/>
      <c r="F3" s="15"/>
      <c r="G3" s="15"/>
      <c r="H3" s="16"/>
      <c r="I3" s="17"/>
      <c r="J3" s="17"/>
      <c r="K3" s="17"/>
      <c r="L3" s="17"/>
      <c r="M3" s="18"/>
      <c r="N3" s="8" t="s">
        <v>1</v>
      </c>
      <c r="O3" s="18"/>
      <c r="P3" s="18"/>
      <c r="Q3" s="18"/>
      <c r="R3" s="8" t="s">
        <v>2</v>
      </c>
      <c r="S3" s="18"/>
      <c r="T3" s="17"/>
      <c r="U3" s="17"/>
      <c r="V3" s="17"/>
      <c r="W3" s="17"/>
      <c r="X3" s="19"/>
      <c r="Y3" s="15"/>
      <c r="Z3" s="15"/>
      <c r="AA3" s="15"/>
      <c r="AB3" s="14"/>
      <c r="AC3" s="14"/>
      <c r="AD3" s="14"/>
      <c r="AE3" s="14"/>
    </row>
    <row r="4" spans="1:31" ht="17.25" customHeight="1" thickBot="1" thickTop="1">
      <c r="A4" s="14"/>
      <c r="B4" s="14"/>
      <c r="C4" s="14"/>
      <c r="D4" s="10" t="s">
        <v>209</v>
      </c>
      <c r="E4" s="45" t="s">
        <v>211</v>
      </c>
      <c r="F4" s="20" t="str">
        <f>students!C202</f>
        <v>林國任</v>
      </c>
      <c r="G4" s="20" t="str">
        <f>students!C201</f>
        <v>黃聖元</v>
      </c>
      <c r="H4" s="21"/>
      <c r="I4" s="22"/>
      <c r="J4" s="22"/>
      <c r="K4" s="22"/>
      <c r="L4" s="23"/>
      <c r="M4" s="24"/>
      <c r="N4" s="25"/>
      <c r="O4" s="25"/>
      <c r="P4" s="25"/>
      <c r="Q4" s="25"/>
      <c r="R4" s="25"/>
      <c r="S4" s="26"/>
      <c r="T4" s="27"/>
      <c r="U4" s="22"/>
      <c r="V4" s="22"/>
      <c r="W4" s="22"/>
      <c r="X4" s="28"/>
      <c r="Y4" s="20" t="str">
        <f>students!C49</f>
        <v>江瑞祥</v>
      </c>
      <c r="Z4" s="20" t="str">
        <f>students!C48</f>
        <v>王琇瑜</v>
      </c>
      <c r="AA4" s="20" t="str">
        <f>students!C47</f>
        <v>陳慶樺</v>
      </c>
      <c r="AB4" s="10" t="s">
        <v>204</v>
      </c>
      <c r="AC4" s="14"/>
      <c r="AD4" s="14"/>
      <c r="AE4" s="14"/>
    </row>
    <row r="5" spans="1:31" s="3" customFormat="1" ht="17.25" customHeight="1" thickBot="1" thickTop="1">
      <c r="A5" s="29"/>
      <c r="B5" s="29"/>
      <c r="C5" s="10" t="s">
        <v>204</v>
      </c>
      <c r="D5" s="20" t="str">
        <f>students!C194</f>
        <v>張晨柏</v>
      </c>
      <c r="E5" s="20" t="str">
        <f>students!C200</f>
        <v>謝宇屏</v>
      </c>
      <c r="F5" s="20" t="str">
        <f>students!C199</f>
        <v>魏雋力</v>
      </c>
      <c r="G5" s="20" t="str">
        <f>students!C198</f>
        <v>吳哲豪</v>
      </c>
      <c r="H5" s="21"/>
      <c r="I5" s="22"/>
      <c r="J5" s="17"/>
      <c r="K5" s="30"/>
      <c r="L5" s="20" t="str">
        <f>students!C197</f>
        <v>何宥萱</v>
      </c>
      <c r="M5" s="20" t="str">
        <f>students!C196</f>
        <v>蔡育洲</v>
      </c>
      <c r="N5" s="20" t="str">
        <f>students!C195</f>
        <v>譚亦喬</v>
      </c>
      <c r="O5" s="10" t="s">
        <v>204</v>
      </c>
      <c r="P5" s="20" t="str">
        <f>students!C193</f>
        <v>吳日昇</v>
      </c>
      <c r="Q5" s="20" t="str">
        <f>students!C192</f>
        <v>尤順弘</v>
      </c>
      <c r="R5" s="20" t="str">
        <f>students!C191</f>
        <v>林正福</v>
      </c>
      <c r="S5" s="20" t="str">
        <f>students!C190</f>
        <v>魏家新</v>
      </c>
      <c r="T5" s="31"/>
      <c r="U5" s="17"/>
      <c r="V5" s="17"/>
      <c r="W5" s="17"/>
      <c r="X5" s="28"/>
      <c r="Y5" s="20" t="str">
        <f>students!C46</f>
        <v>胡文宗</v>
      </c>
      <c r="Z5" s="20" t="str">
        <f>students!C45</f>
        <v>何世彥</v>
      </c>
      <c r="AA5" s="20" t="str">
        <f>students!C44</f>
        <v>李坤祐</v>
      </c>
      <c r="AB5" s="20" t="str">
        <f>students!C43</f>
        <v>林京翰</v>
      </c>
      <c r="AC5" s="10" t="s">
        <v>204</v>
      </c>
      <c r="AD5" s="29"/>
      <c r="AE5" s="29"/>
    </row>
    <row r="6" spans="1:31" s="3" customFormat="1" ht="17.25" customHeight="1" thickBot="1" thickTop="1">
      <c r="A6" s="29"/>
      <c r="B6" s="29"/>
      <c r="C6" s="20" t="str">
        <f>students!C189</f>
        <v>賴逸倫</v>
      </c>
      <c r="D6" s="20" t="str">
        <f>students!C188</f>
        <v>林建利</v>
      </c>
      <c r="E6" s="20" t="str">
        <f>students!C187</f>
        <v>曾郁元</v>
      </c>
      <c r="F6" s="20" t="str">
        <f>students!C186</f>
        <v>陳顥仁</v>
      </c>
      <c r="G6" s="20" t="str">
        <f>students!C185</f>
        <v>楊信男</v>
      </c>
      <c r="H6" s="21"/>
      <c r="I6" s="22"/>
      <c r="J6" s="17"/>
      <c r="K6" s="23"/>
      <c r="L6" s="20" t="str">
        <f>students!C184</f>
        <v>陳信富</v>
      </c>
      <c r="M6" s="20" t="str">
        <f>students!C183</f>
        <v>邱高億</v>
      </c>
      <c r="N6" s="20" t="str">
        <f>students!C182</f>
        <v>林傳穎</v>
      </c>
      <c r="O6" s="20" t="str">
        <f>students!C181</f>
        <v>崔志強</v>
      </c>
      <c r="P6" s="10" t="s">
        <v>204</v>
      </c>
      <c r="Q6" s="20" t="str">
        <f>students!C180</f>
        <v>黃麟傑</v>
      </c>
      <c r="R6" s="20" t="str">
        <f>students!C179</f>
        <v>胡藝薰</v>
      </c>
      <c r="S6" s="20" t="str">
        <f>students!C178</f>
        <v>林藍芯</v>
      </c>
      <c r="T6" s="10" t="s">
        <v>204</v>
      </c>
      <c r="U6" s="27"/>
      <c r="V6" s="22"/>
      <c r="W6" s="17"/>
      <c r="X6" s="28"/>
      <c r="Y6" s="20" t="str">
        <f>students!C42</f>
        <v>陳芸伯</v>
      </c>
      <c r="Z6" s="20" t="str">
        <f>students!C41</f>
        <v>吳武雄</v>
      </c>
      <c r="AA6" s="20" t="str">
        <f>students!C40</f>
        <v>吳明峰</v>
      </c>
      <c r="AB6" s="20" t="str">
        <f>students!C39</f>
        <v>謝文峰</v>
      </c>
      <c r="AC6" s="20" t="str">
        <f>students!C38</f>
        <v>莊勝超</v>
      </c>
      <c r="AD6" s="29"/>
      <c r="AE6" s="29"/>
    </row>
    <row r="7" spans="1:31" s="3" customFormat="1" ht="17.25" customHeight="1" thickTop="1">
      <c r="A7" s="29"/>
      <c r="B7" s="29"/>
      <c r="C7" s="20" t="str">
        <f>students!C177</f>
        <v>陳國正</v>
      </c>
      <c r="D7" s="20" t="str">
        <f>students!C176</f>
        <v>張嘉祥</v>
      </c>
      <c r="E7" s="20" t="str">
        <f>students!C175</f>
        <v>李榮三</v>
      </c>
      <c r="F7" s="20" t="str">
        <f>students!C174</f>
        <v>吳銘哲</v>
      </c>
      <c r="G7" s="20" t="str">
        <f>students!C173</f>
        <v>辜女育</v>
      </c>
      <c r="H7" s="21"/>
      <c r="I7" s="9" t="s">
        <v>208</v>
      </c>
      <c r="J7" s="30"/>
      <c r="K7" s="20" t="str">
        <f>students!C172</f>
        <v>林珮瑜</v>
      </c>
      <c r="L7" s="20" t="str">
        <f>students!C171</f>
        <v>洪啟彰</v>
      </c>
      <c r="M7" s="20" t="str">
        <f>students!C170</f>
        <v>陳昱傑</v>
      </c>
      <c r="N7" s="20" t="str">
        <f>students!C169</f>
        <v>曾進賢</v>
      </c>
      <c r="O7" s="20" t="str">
        <f>students!C168</f>
        <v>董昌</v>
      </c>
      <c r="P7" s="20" t="str">
        <f>students!C167</f>
        <v>張喬智</v>
      </c>
      <c r="Q7" s="20" t="str">
        <f>students!C166</f>
        <v>劉耿</v>
      </c>
      <c r="R7" s="10" t="s">
        <v>204</v>
      </c>
      <c r="S7" s="20" t="str">
        <f>students!C165</f>
        <v>李凱勛</v>
      </c>
      <c r="T7" s="20" t="str">
        <f>students!C164</f>
        <v>蔡瑩蓁</v>
      </c>
      <c r="U7" s="27"/>
      <c r="V7" s="22"/>
      <c r="W7" s="9" t="s">
        <v>1</v>
      </c>
      <c r="X7" s="28"/>
      <c r="Y7" s="20" t="str">
        <f>students!C37</f>
        <v>林智揚</v>
      </c>
      <c r="Z7" s="20" t="str">
        <f>students!C36</f>
        <v>周永桭</v>
      </c>
      <c r="AA7" s="20" t="str">
        <f>students!C35</f>
        <v>楊仁和</v>
      </c>
      <c r="AB7" s="20" t="str">
        <f>students!C34</f>
        <v>吳柏良</v>
      </c>
      <c r="AC7" s="20" t="str">
        <f>students!C33</f>
        <v>涂泰源</v>
      </c>
      <c r="AD7" s="29"/>
      <c r="AE7" s="29"/>
    </row>
    <row r="8" spans="1:31" s="3" customFormat="1" ht="17.25" customHeight="1" thickBot="1">
      <c r="A8" s="29"/>
      <c r="B8" s="29"/>
      <c r="C8" s="20" t="str">
        <f>students!C163</f>
        <v>林詠焜</v>
      </c>
      <c r="D8" s="20" t="str">
        <f>students!C162</f>
        <v>趙偉成</v>
      </c>
      <c r="E8" s="20" t="str">
        <f>students!C161</f>
        <v>吳駿陞</v>
      </c>
      <c r="F8" s="20" t="str">
        <f>students!C160</f>
        <v>黃國棟</v>
      </c>
      <c r="G8" s="20" t="str">
        <f>students!C159</f>
        <v>張泰倫</v>
      </c>
      <c r="H8" s="21"/>
      <c r="I8" s="22"/>
      <c r="J8" s="30"/>
      <c r="K8" s="20" t="str">
        <f>students!C158</f>
        <v>安心怡</v>
      </c>
      <c r="L8" s="20" t="str">
        <f>students!C157</f>
        <v>陳俊文</v>
      </c>
      <c r="M8" s="20" t="str">
        <f>students!C156</f>
        <v>吳展奇</v>
      </c>
      <c r="N8" s="20" t="str">
        <f>students!C155</f>
        <v>楊允軒</v>
      </c>
      <c r="O8" s="20" t="str">
        <f>students!C154</f>
        <v>李奇勇</v>
      </c>
      <c r="P8" s="20" t="str">
        <f>students!C153</f>
        <v>李坤霖</v>
      </c>
      <c r="Q8" s="20" t="str">
        <f>students!C152</f>
        <v>洪啟偉</v>
      </c>
      <c r="R8" s="20" t="str">
        <f>students!C151</f>
        <v>蔡穎銘</v>
      </c>
      <c r="S8" s="20" t="str">
        <f>students!C150</f>
        <v>楊佳泰</v>
      </c>
      <c r="T8" s="20" t="str">
        <f>students!C149</f>
        <v>李德昌</v>
      </c>
      <c r="U8" s="31"/>
      <c r="V8" s="22"/>
      <c r="W8" s="22"/>
      <c r="X8" s="28"/>
      <c r="Y8" s="20" t="str">
        <f>students!C32</f>
        <v>李育瑞</v>
      </c>
      <c r="Z8" s="20" t="str">
        <f>students!C31</f>
        <v>林信宏</v>
      </c>
      <c r="AA8" s="20" t="str">
        <f>students!C30</f>
        <v>楊晉民</v>
      </c>
      <c r="AB8" s="20" t="str">
        <f>students!C29</f>
        <v>胡明進</v>
      </c>
      <c r="AC8" s="20" t="str">
        <f>students!C28</f>
        <v>施凱中</v>
      </c>
      <c r="AD8" s="29"/>
      <c r="AE8" s="29"/>
    </row>
    <row r="9" spans="1:31" s="3" customFormat="1" ht="17.25" customHeight="1" thickBot="1" thickTop="1">
      <c r="A9" s="10" t="s">
        <v>204</v>
      </c>
      <c r="B9" s="10" t="s">
        <v>204</v>
      </c>
      <c r="C9" s="20" t="str">
        <f>students!C148</f>
        <v>蔡委育</v>
      </c>
      <c r="D9" s="20" t="str">
        <f>students!C147</f>
        <v>康智恆</v>
      </c>
      <c r="E9" s="20" t="str">
        <f>students!C146</f>
        <v>張春足</v>
      </c>
      <c r="F9" s="20" t="str">
        <f>students!C145</f>
        <v>鄭嘉仁</v>
      </c>
      <c r="G9" s="20" t="str">
        <f>students!C144</f>
        <v>林柏良</v>
      </c>
      <c r="H9" s="21"/>
      <c r="I9" s="9" t="s">
        <v>2</v>
      </c>
      <c r="J9" s="23"/>
      <c r="K9" s="20" t="str">
        <f>students!C143</f>
        <v>吳哲奇</v>
      </c>
      <c r="L9" s="20" t="str">
        <f>students!C142</f>
        <v>孫聖育</v>
      </c>
      <c r="M9" s="20" t="str">
        <f>students!C141</f>
        <v>陶靖揚</v>
      </c>
      <c r="N9" s="20" t="str">
        <f>students!C140</f>
        <v>張憲忠</v>
      </c>
      <c r="O9" s="20" t="str">
        <f>students!C139</f>
        <v>陳宇晴</v>
      </c>
      <c r="P9" s="20" t="str">
        <f>students!C138</f>
        <v>張君甫</v>
      </c>
      <c r="Q9" s="20" t="str">
        <f>students!C137</f>
        <v>林育正</v>
      </c>
      <c r="R9" s="20" t="str">
        <f>students!C136</f>
        <v>張桂慈</v>
      </c>
      <c r="S9" s="20" t="str">
        <f>students!C135</f>
        <v>張瀚謙</v>
      </c>
      <c r="T9" s="20" t="str">
        <f>students!C134</f>
        <v>劉議隆</v>
      </c>
      <c r="U9" s="10" t="s">
        <v>204</v>
      </c>
      <c r="V9" s="27"/>
      <c r="W9" s="9" t="s">
        <v>2</v>
      </c>
      <c r="X9" s="28"/>
      <c r="Y9" s="32" t="str">
        <f>students!C27</f>
        <v>賴膺守</v>
      </c>
      <c r="Z9" s="32" t="str">
        <f>students!C26</f>
        <v>張乃立</v>
      </c>
      <c r="AA9" s="32" t="str">
        <f>students!C25</f>
        <v>張貴忠</v>
      </c>
      <c r="AB9" s="32" t="str">
        <f>students!C24</f>
        <v>陳啟禎</v>
      </c>
      <c r="AC9" s="10" t="s">
        <v>204</v>
      </c>
      <c r="AD9" s="32" t="str">
        <f>students!C23</f>
        <v>黃聖方</v>
      </c>
      <c r="AE9" s="10" t="s">
        <v>204</v>
      </c>
    </row>
    <row r="10" spans="1:31" s="3" customFormat="1" ht="17.25" customHeight="1" thickBot="1" thickTop="1">
      <c r="A10" s="10" t="s">
        <v>204</v>
      </c>
      <c r="B10" s="10" t="s">
        <v>204</v>
      </c>
      <c r="C10" s="20" t="str">
        <f>students!C133</f>
        <v>戴維良</v>
      </c>
      <c r="D10" s="20" t="str">
        <f>students!C132</f>
        <v>郭丁嘉</v>
      </c>
      <c r="E10" s="20" t="str">
        <f>students!C131</f>
        <v>高新傑</v>
      </c>
      <c r="F10" s="20" t="str">
        <f>students!C130</f>
        <v>賴威任</v>
      </c>
      <c r="G10" s="20" t="str">
        <f>students!C129</f>
        <v>林大凱</v>
      </c>
      <c r="H10" s="21"/>
      <c r="I10" s="23"/>
      <c r="J10" s="20" t="str">
        <f>students!C128</f>
        <v>洪毓婷</v>
      </c>
      <c r="K10" s="20" t="str">
        <f>students!C127</f>
        <v>魏志榮</v>
      </c>
      <c r="L10" s="20" t="str">
        <f>students!C126</f>
        <v>謝秉桓</v>
      </c>
      <c r="M10" s="20" t="str">
        <f>students!C125</f>
        <v>謝宗銘</v>
      </c>
      <c r="N10" s="20" t="str">
        <f>students!C124</f>
        <v>莊維彥</v>
      </c>
      <c r="O10" s="20" t="str">
        <f>students!C123</f>
        <v>張世勳</v>
      </c>
      <c r="P10" s="20" t="str">
        <f>students!C122</f>
        <v>孫明煌</v>
      </c>
      <c r="Q10" s="20" t="str">
        <f>students!C121</f>
        <v>吳汶涓</v>
      </c>
      <c r="R10" s="10" t="s">
        <v>204</v>
      </c>
      <c r="S10" s="20" t="str">
        <f>students!C120</f>
        <v>蘇國瑞</v>
      </c>
      <c r="T10" s="20" t="str">
        <f>students!C119</f>
        <v>林慧珊</v>
      </c>
      <c r="U10" s="20" t="str">
        <f>students!C118</f>
        <v>林建璋</v>
      </c>
      <c r="V10" s="33"/>
      <c r="W10" s="22"/>
      <c r="X10" s="28"/>
      <c r="Y10" s="32" t="str">
        <f>students!C22</f>
        <v>王文彥</v>
      </c>
      <c r="Z10" s="32" t="str">
        <f>students!C21</f>
        <v>詹啟祥</v>
      </c>
      <c r="AA10" s="32" t="str">
        <f>students!C20</f>
        <v>呂慈純</v>
      </c>
      <c r="AB10" s="32" t="str">
        <f>students!C19</f>
        <v>李育強</v>
      </c>
      <c r="AC10" s="32" t="str">
        <f>students!C18</f>
        <v>林其南</v>
      </c>
      <c r="AD10" s="10" t="s">
        <v>204</v>
      </c>
      <c r="AE10" s="10" t="s">
        <v>204</v>
      </c>
    </row>
    <row r="11" spans="1:31" s="3" customFormat="1" ht="17.25" customHeight="1" thickTop="1">
      <c r="A11" s="29"/>
      <c r="B11" s="10" t="s">
        <v>204</v>
      </c>
      <c r="C11" s="20" t="str">
        <f>students!C117</f>
        <v>曾威閔</v>
      </c>
      <c r="D11" s="20" t="str">
        <f>students!C116</f>
        <v>朱瑞欽</v>
      </c>
      <c r="E11" s="20" t="str">
        <f>students!C115</f>
        <v>張定文</v>
      </c>
      <c r="F11" s="20" t="str">
        <f>students!C114</f>
        <v>李長峰</v>
      </c>
      <c r="G11" s="20" t="str">
        <f>students!C113</f>
        <v>許家銘</v>
      </c>
      <c r="H11" s="34"/>
      <c r="I11" s="20" t="str">
        <f>students!C112</f>
        <v>楊晏如</v>
      </c>
      <c r="J11" s="20" t="str">
        <f>students!C111</f>
        <v>陳俊宏</v>
      </c>
      <c r="K11" s="20" t="str">
        <f>students!C110</f>
        <v>吳子謙</v>
      </c>
      <c r="L11" s="20" t="str">
        <f>students!C109</f>
        <v>蔡坤展</v>
      </c>
      <c r="M11" s="38" t="s">
        <v>204</v>
      </c>
      <c r="N11" s="38" t="s">
        <v>204</v>
      </c>
      <c r="O11" s="38" t="s">
        <v>204</v>
      </c>
      <c r="P11" s="38" t="s">
        <v>204</v>
      </c>
      <c r="Q11" s="38" t="s">
        <v>204</v>
      </c>
      <c r="R11" s="20" t="str">
        <f>students!C106</f>
        <v>廖文旭</v>
      </c>
      <c r="S11" s="20" t="str">
        <f>students!C105</f>
        <v>王子揚</v>
      </c>
      <c r="T11" s="20" t="str">
        <f>students!C104</f>
        <v>施瑞隆</v>
      </c>
      <c r="U11" s="20" t="str">
        <f>students!C103</f>
        <v>劉明倫</v>
      </c>
      <c r="V11" s="20" t="str">
        <f>students!C102</f>
        <v>陳韋良</v>
      </c>
      <c r="W11" s="27"/>
      <c r="X11" s="28"/>
      <c r="Y11" s="32" t="str">
        <f>students!C17</f>
        <v>劉榮俊</v>
      </c>
      <c r="Z11" s="32" t="str">
        <f>students!C16</f>
        <v>林宣翰</v>
      </c>
      <c r="AA11" s="32" t="str">
        <f>students!C15</f>
        <v>張原豪</v>
      </c>
      <c r="AB11" s="32" t="str">
        <f>students!C14</f>
        <v>張雅芬</v>
      </c>
      <c r="AC11" s="32" t="str">
        <f>students!C13</f>
        <v>張賢宗</v>
      </c>
      <c r="AD11" s="10" t="s">
        <v>204</v>
      </c>
      <c r="AE11" s="29"/>
    </row>
    <row r="12" spans="1:31" s="3" customFormat="1" ht="17.25" customHeight="1">
      <c r="A12" s="29"/>
      <c r="B12" s="20" t="str">
        <f>students!C108</f>
        <v>魏孝丞</v>
      </c>
      <c r="C12" s="20" t="str">
        <f>students!C101</f>
        <v>廖家德</v>
      </c>
      <c r="D12" s="20" t="str">
        <f>students!C100</f>
        <v>賴俊志</v>
      </c>
      <c r="E12" s="20" t="str">
        <f>students!C99</f>
        <v>曾崇恩</v>
      </c>
      <c r="F12" s="20" t="str">
        <f>students!C98</f>
        <v>邱淑君</v>
      </c>
      <c r="G12" s="20" t="str">
        <f>students!C97</f>
        <v>邱弘志</v>
      </c>
      <c r="H12" s="34"/>
      <c r="I12" s="20" t="str">
        <f>students!C96</f>
        <v>邱敬昌</v>
      </c>
      <c r="J12" s="20" t="str">
        <f>students!C95</f>
        <v>王亭雅</v>
      </c>
      <c r="K12" s="20" t="str">
        <f>students!C94</f>
        <v>羅崇銘</v>
      </c>
      <c r="L12" s="20" t="str">
        <f>students!C93</f>
        <v>陳冠元</v>
      </c>
      <c r="M12" s="20" t="str">
        <f>students!C92</f>
        <v>陳桂美</v>
      </c>
      <c r="N12" s="38" t="s">
        <v>204</v>
      </c>
      <c r="O12" s="38" t="s">
        <v>204</v>
      </c>
      <c r="P12" s="38" t="s">
        <v>204</v>
      </c>
      <c r="Q12" s="38" t="s">
        <v>204</v>
      </c>
      <c r="R12" s="20" t="str">
        <f>students!C91</f>
        <v>楊宗翰</v>
      </c>
      <c r="S12" s="20" t="str">
        <f>students!C90</f>
        <v>曾凱平</v>
      </c>
      <c r="T12" s="20" t="str">
        <f>students!C89</f>
        <v>林彥谷</v>
      </c>
      <c r="U12" s="20" t="str">
        <f>students!C88</f>
        <v>呂世仁</v>
      </c>
      <c r="V12" s="20" t="str">
        <f>students!C87</f>
        <v>莊峻桓</v>
      </c>
      <c r="W12" s="27"/>
      <c r="X12" s="28"/>
      <c r="Y12" s="32" t="str">
        <f>students!C12</f>
        <v>許廷兆</v>
      </c>
      <c r="Z12" s="32" t="str">
        <f>students!C11</f>
        <v>李權明</v>
      </c>
      <c r="AA12" s="32" t="str">
        <f>students!C10</f>
        <v>劉明宗</v>
      </c>
      <c r="AB12" s="32" t="str">
        <f>students!C9</f>
        <v>洪寶玉</v>
      </c>
      <c r="AC12" s="32" t="str">
        <f>students!C8</f>
        <v>莊潤洲</v>
      </c>
      <c r="AD12" s="10" t="s">
        <v>204</v>
      </c>
      <c r="AE12" s="29"/>
    </row>
    <row r="13" spans="1:31" s="3" customFormat="1" ht="17.25" customHeight="1" thickBot="1">
      <c r="A13" s="29"/>
      <c r="B13" s="29"/>
      <c r="C13" s="20" t="str">
        <f>students!C107</f>
        <v>吳政忠</v>
      </c>
      <c r="D13" s="20" t="str">
        <f>students!C86</f>
        <v>邵治國</v>
      </c>
      <c r="E13" s="20" t="str">
        <f>students!C85</f>
        <v>洪綾珠</v>
      </c>
      <c r="F13" s="20" t="str">
        <f>students!C84</f>
        <v>鄭紹祥</v>
      </c>
      <c r="G13" s="20" t="str">
        <f>students!C83</f>
        <v>江明記</v>
      </c>
      <c r="H13" s="34"/>
      <c r="I13" s="20" t="str">
        <f>students!C82</f>
        <v>舒秀珍</v>
      </c>
      <c r="J13" s="20" t="str">
        <f>students!C80</f>
        <v>尤富民</v>
      </c>
      <c r="K13" s="20" t="str">
        <f>students!C79</f>
        <v>林勝尉</v>
      </c>
      <c r="L13" s="35" t="str">
        <f>students!C78</f>
        <v>張簡光哲</v>
      </c>
      <c r="M13" s="35" t="str">
        <f>students!C77</f>
        <v>顏鉉晏</v>
      </c>
      <c r="N13" s="20" t="str">
        <f>students!C76</f>
        <v>林淳智</v>
      </c>
      <c r="O13" s="20" t="str">
        <f>students!C75</f>
        <v>林宗穎</v>
      </c>
      <c r="P13" s="20" t="str">
        <f>students!C74</f>
        <v>陳宣宇</v>
      </c>
      <c r="Q13" s="20" t="str">
        <f>students!C73</f>
        <v>陳昭男</v>
      </c>
      <c r="R13" s="20" t="str">
        <f>students!C72</f>
        <v>陳立明</v>
      </c>
      <c r="S13" s="20" t="str">
        <f>students!C71</f>
        <v>蔡宗勳</v>
      </c>
      <c r="T13" s="20" t="str">
        <f>students!C70</f>
        <v>楊憲其</v>
      </c>
      <c r="U13" s="20" t="str">
        <f>students!C69</f>
        <v>劉家銘</v>
      </c>
      <c r="V13" s="20" t="str">
        <f>students!C68</f>
        <v>陳樹人</v>
      </c>
      <c r="W13" s="33"/>
      <c r="X13" s="28"/>
      <c r="Y13" s="32" t="str">
        <f>students!C7</f>
        <v>賴義鵬</v>
      </c>
      <c r="Z13" s="32" t="str">
        <f>students!C6</f>
        <v>黃慧鳳</v>
      </c>
      <c r="AA13" s="32" t="str">
        <f>students!C5</f>
        <v>郭錫勳</v>
      </c>
      <c r="AB13" s="32" t="str">
        <f>students!C4</f>
        <v>曾顯文</v>
      </c>
      <c r="AC13" s="10" t="s">
        <v>204</v>
      </c>
      <c r="AD13" s="29"/>
      <c r="AE13" s="29"/>
    </row>
    <row r="14" spans="1:31" s="3" customFormat="1" ht="17.25" customHeight="1" thickBot="1" thickTop="1">
      <c r="A14" s="29"/>
      <c r="B14" s="29"/>
      <c r="C14" s="36"/>
      <c r="D14" s="10" t="s">
        <v>204</v>
      </c>
      <c r="E14" s="20" t="str">
        <f>students!C67</f>
        <v>張耀允</v>
      </c>
      <c r="F14" s="20" t="str">
        <f>students!C66</f>
        <v>潘忠志</v>
      </c>
      <c r="G14" s="20" t="str">
        <f>students!C65</f>
        <v>陳威任</v>
      </c>
      <c r="H14" s="37"/>
      <c r="I14" s="20" t="str">
        <f>students!C64</f>
        <v>郭政翰</v>
      </c>
      <c r="J14" s="20" t="str">
        <f>students!C63</f>
        <v>林群超</v>
      </c>
      <c r="K14" s="20" t="str">
        <f>students!C62</f>
        <v>梁溥洋</v>
      </c>
      <c r="L14" s="20" t="str">
        <f>students!C61</f>
        <v>黃建良</v>
      </c>
      <c r="M14" s="20" t="str">
        <f>students!C60</f>
        <v>簡志達</v>
      </c>
      <c r="N14" s="20" t="str">
        <f>students!C59</f>
        <v>施晨揚</v>
      </c>
      <c r="O14" s="20" t="str">
        <f>students!C58</f>
        <v>李俊毅</v>
      </c>
      <c r="P14" s="20" t="str">
        <f>students!C57</f>
        <v>石逸民</v>
      </c>
      <c r="Q14" s="20" t="str">
        <f>students!C56</f>
        <v>莊鈞奐</v>
      </c>
      <c r="R14" s="20" t="str">
        <f>students!C55</f>
        <v>許淳智</v>
      </c>
      <c r="S14" s="20" t="str">
        <f>students!C54</f>
        <v>陳永錚</v>
      </c>
      <c r="T14" s="20" t="str">
        <f>students!C53</f>
        <v>張伯任</v>
      </c>
      <c r="U14" s="20" t="str">
        <f>students!C52</f>
        <v>葉力廷</v>
      </c>
      <c r="V14" s="20" t="str">
        <f>students!C51</f>
        <v>沈子詠</v>
      </c>
      <c r="W14" s="20" t="str">
        <f>students!C50</f>
        <v>林承毅</v>
      </c>
      <c r="X14" s="37"/>
      <c r="Y14" s="32" t="str">
        <f>students!C3</f>
        <v>張百畝</v>
      </c>
      <c r="Z14" s="32" t="str">
        <f>students!C2</f>
        <v>林詠章</v>
      </c>
      <c r="AA14" s="32" t="str">
        <f>students!C1</f>
        <v>吳明霓</v>
      </c>
      <c r="AB14" s="10" t="s">
        <v>204</v>
      </c>
      <c r="AC14" s="36"/>
      <c r="AD14" s="29"/>
      <c r="AE14" s="29"/>
    </row>
    <row r="15" spans="6:22" ht="17.25" thickTop="1">
      <c r="F15" s="4"/>
      <c r="G15" s="4"/>
      <c r="U15" s="4"/>
      <c r="V15" s="4"/>
    </row>
    <row r="16" spans="6:22" ht="16.5">
      <c r="F16" s="4"/>
      <c r="G16" s="4"/>
      <c r="U16" s="4"/>
      <c r="V16" s="4"/>
    </row>
    <row r="17" spans="1:22" ht="16.5">
      <c r="A17" s="5"/>
      <c r="B17" s="5"/>
      <c r="C17" s="5" t="s">
        <v>206</v>
      </c>
      <c r="D17" s="5"/>
      <c r="E17" s="5"/>
      <c r="F17" s="13"/>
      <c r="G17" s="13"/>
      <c r="H17" s="5"/>
      <c r="I17" s="5"/>
      <c r="J17" s="5"/>
      <c r="K17" s="5"/>
      <c r="U17" s="4"/>
      <c r="V17" s="4"/>
    </row>
    <row r="18" spans="1:26" ht="16.5">
      <c r="A18" s="5"/>
      <c r="B18" s="5"/>
      <c r="C18" s="5" t="s">
        <v>210</v>
      </c>
      <c r="D18" s="5"/>
      <c r="E18" s="5"/>
      <c r="F18" s="13"/>
      <c r="G18" s="13"/>
      <c r="H18" s="5"/>
      <c r="I18" s="5"/>
      <c r="J18" s="5"/>
      <c r="K18" s="5"/>
      <c r="U18" s="4"/>
      <c r="V18" s="4"/>
      <c r="X18" s="4"/>
      <c r="Y18" s="4"/>
      <c r="Z18" s="4"/>
    </row>
    <row r="19" spans="1:26" ht="16.5">
      <c r="A19" s="5"/>
      <c r="B19" s="5"/>
      <c r="C19" s="5" t="s">
        <v>207</v>
      </c>
      <c r="D19" s="5"/>
      <c r="E19" s="5"/>
      <c r="F19" s="13"/>
      <c r="G19" s="13"/>
      <c r="H19" s="5"/>
      <c r="I19" s="5"/>
      <c r="J19" s="5"/>
      <c r="K19" s="5"/>
      <c r="U19" s="4"/>
      <c r="V19" s="4"/>
      <c r="W19" s="4"/>
      <c r="X19" s="4"/>
      <c r="Y19" s="4"/>
      <c r="Z19" s="4"/>
    </row>
    <row r="20" spans="6:26" ht="16.5">
      <c r="F20" s="4"/>
      <c r="G20" s="4"/>
      <c r="U20" s="4"/>
      <c r="V20" s="4"/>
      <c r="W20" s="4"/>
      <c r="X20" s="4"/>
      <c r="Y20" s="4"/>
      <c r="Z20" s="4"/>
    </row>
    <row r="21" spans="6:26" ht="16.5">
      <c r="F21" s="4"/>
      <c r="G21" s="4"/>
      <c r="U21" s="4"/>
      <c r="V21" s="4"/>
      <c r="W21" s="4"/>
      <c r="X21" s="4"/>
      <c r="Y21" s="4"/>
      <c r="Z21" s="4"/>
    </row>
    <row r="22" spans="6:26" ht="16.5">
      <c r="F22" s="4"/>
      <c r="G22" s="4"/>
      <c r="U22" s="4"/>
      <c r="V22" s="4"/>
      <c r="W22" s="4"/>
      <c r="X22" s="4"/>
      <c r="Y22" s="4"/>
      <c r="Z22" s="4"/>
    </row>
    <row r="23" spans="5:26" ht="16.5">
      <c r="E23" s="4"/>
      <c r="F23" s="4"/>
      <c r="G23" s="4"/>
      <c r="U23" s="4"/>
      <c r="V23" s="4"/>
      <c r="W23" s="4"/>
      <c r="X23" s="4"/>
      <c r="Y23" s="4"/>
      <c r="Z23" s="4"/>
    </row>
    <row r="24" spans="5:26" ht="16.5">
      <c r="E24" s="4"/>
      <c r="F24" s="4"/>
      <c r="G24" s="4"/>
      <c r="U24" s="4"/>
      <c r="V24" s="4"/>
      <c r="W24" s="4"/>
      <c r="X24" s="4"/>
      <c r="Y24" s="4"/>
      <c r="Z24" s="4"/>
    </row>
    <row r="25" spans="5:26" ht="16.5">
      <c r="E25" s="4"/>
      <c r="F25" s="4"/>
      <c r="G25" s="4"/>
      <c r="U25" s="4"/>
      <c r="V25" s="4"/>
      <c r="W25" s="4"/>
      <c r="X25" s="4"/>
      <c r="Y25" s="4"/>
      <c r="Z25" s="4"/>
    </row>
    <row r="26" spans="5:26" ht="16.5">
      <c r="E26" s="4"/>
      <c r="F26" s="4"/>
      <c r="G26" s="4"/>
      <c r="U26" s="4"/>
      <c r="V26" s="4"/>
      <c r="W26" s="4"/>
      <c r="X26" s="4"/>
      <c r="Y26" s="4"/>
      <c r="Z26" s="4"/>
    </row>
    <row r="27" spans="5:26" ht="16.5">
      <c r="E27" s="4"/>
      <c r="F27" s="4"/>
      <c r="G27" s="4"/>
      <c r="U27" s="4"/>
      <c r="V27" s="4"/>
      <c r="W27" s="4"/>
      <c r="X27" s="4"/>
      <c r="Y27" s="4"/>
      <c r="Z27" s="4"/>
    </row>
    <row r="28" spans="5:26" ht="16.5">
      <c r="E28" s="4"/>
      <c r="F28" s="4"/>
      <c r="G28" s="4"/>
      <c r="U28" s="4"/>
      <c r="V28" s="4"/>
      <c r="W28" s="4"/>
      <c r="X28" s="4"/>
      <c r="Y28" s="4"/>
      <c r="Z28" s="4"/>
    </row>
    <row r="29" spans="5:26" ht="16.5">
      <c r="E29" s="4"/>
      <c r="F29" s="4"/>
      <c r="G29" s="4"/>
      <c r="U29" s="4"/>
      <c r="V29" s="4"/>
      <c r="W29" s="4"/>
      <c r="X29" s="4"/>
      <c r="Y29" s="4"/>
      <c r="Z29" s="4"/>
    </row>
    <row r="30" spans="5:26" ht="16.5">
      <c r="E30" s="4"/>
      <c r="F30" s="4"/>
      <c r="G30" s="4"/>
      <c r="U30" s="4"/>
      <c r="V30" s="4"/>
      <c r="W30" s="4"/>
      <c r="X30" s="4"/>
      <c r="Y30" s="4"/>
      <c r="Z30" s="4"/>
    </row>
    <row r="31" spans="5:26" ht="16.5">
      <c r="E31" s="4"/>
      <c r="F31" s="4"/>
      <c r="G31" s="4"/>
      <c r="U31" s="4"/>
      <c r="V31" s="4"/>
      <c r="W31" s="4"/>
      <c r="X31" s="4"/>
      <c r="Y31" s="4"/>
      <c r="Z31" s="4"/>
    </row>
    <row r="32" spans="5:26" ht="16.5">
      <c r="E32" s="4"/>
      <c r="F32" s="4"/>
      <c r="G32" s="4"/>
      <c r="U32" s="4"/>
      <c r="V32" s="4"/>
      <c r="W32" s="4"/>
      <c r="X32" s="4"/>
      <c r="Y32" s="4"/>
      <c r="Z32" s="4"/>
    </row>
    <row r="33" spans="5:26" ht="16.5">
      <c r="E33" s="4"/>
      <c r="F33" s="4"/>
      <c r="G33" s="4"/>
      <c r="U33" s="4"/>
      <c r="V33" s="4"/>
      <c r="W33" s="4"/>
      <c r="X33" s="4"/>
      <c r="Y33" s="4"/>
      <c r="Z33" s="4"/>
    </row>
    <row r="34" spans="5:26" ht="16.5">
      <c r="E34" s="4"/>
      <c r="F34" s="4"/>
      <c r="G34" s="4"/>
      <c r="U34" s="4"/>
      <c r="V34" s="4"/>
      <c r="W34" s="4"/>
      <c r="X34" s="4"/>
      <c r="Y34" s="4"/>
      <c r="Z34" s="4"/>
    </row>
    <row r="35" spans="5:26" ht="16.5">
      <c r="E35" s="4"/>
      <c r="F35" s="4"/>
      <c r="G35" s="4"/>
      <c r="U35" s="4"/>
      <c r="V35" s="4"/>
      <c r="W35" s="4"/>
      <c r="X35" s="4"/>
      <c r="Y35" s="4"/>
      <c r="Z35" s="4"/>
    </row>
    <row r="36" spans="5:26" ht="16.5">
      <c r="E36" s="4"/>
      <c r="F36" s="4"/>
      <c r="G36" s="4"/>
      <c r="U36" s="4"/>
      <c r="V36" s="4"/>
      <c r="W36" s="4"/>
      <c r="X36" s="4"/>
      <c r="Y36" s="4"/>
      <c r="Z36" s="4"/>
    </row>
    <row r="37" spans="5:26" ht="16.5">
      <c r="E37" s="4"/>
      <c r="F37" s="4"/>
      <c r="G37" s="4"/>
      <c r="U37" s="4"/>
      <c r="V37" s="4"/>
      <c r="W37" s="4"/>
      <c r="X37" s="4"/>
      <c r="Y37" s="4"/>
      <c r="Z37" s="4"/>
    </row>
    <row r="38" spans="5:26" ht="16.5">
      <c r="E38" s="4"/>
      <c r="F38" s="4"/>
      <c r="G38" s="4"/>
      <c r="U38" s="4"/>
      <c r="V38" s="4"/>
      <c r="W38" s="4"/>
      <c r="X38" s="4"/>
      <c r="Y38" s="4"/>
      <c r="Z38" s="4"/>
    </row>
    <row r="39" spans="5:26" ht="16.5">
      <c r="E39" s="4"/>
      <c r="F39" s="4"/>
      <c r="G39" s="4"/>
      <c r="U39" s="4"/>
      <c r="V39" s="4"/>
      <c r="W39" s="4"/>
      <c r="X39" s="4"/>
      <c r="Y39" s="4"/>
      <c r="Z39" s="4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2"/>
  <sheetViews>
    <sheetView workbookViewId="0" topLeftCell="A1">
      <selection activeCell="A1" sqref="A1"/>
    </sheetView>
  </sheetViews>
  <sheetFormatPr defaultColWidth="9.00390625" defaultRowHeight="16.5"/>
  <cols>
    <col min="1" max="1" width="6.75390625" style="0" bestFit="1" customWidth="1"/>
    <col min="2" max="2" width="8.25390625" style="5" customWidth="1"/>
    <col min="3" max="3" width="8.50390625" style="0" bestFit="1" customWidth="1"/>
    <col min="5" max="6" width="9.00390625" style="5" customWidth="1"/>
    <col min="8" max="9" width="9.00390625" style="5" customWidth="1"/>
    <col min="12" max="12" width="9.00390625" style="5" customWidth="1"/>
  </cols>
  <sheetData>
    <row r="1" spans="1:3" ht="16.5">
      <c r="A1" s="11" t="s">
        <v>199</v>
      </c>
      <c r="B1" s="12">
        <v>888410003</v>
      </c>
      <c r="C1" s="11" t="s">
        <v>195</v>
      </c>
    </row>
    <row r="2" spans="1:3" ht="16.5">
      <c r="A2" s="11" t="s">
        <v>199</v>
      </c>
      <c r="B2" s="12">
        <v>889410013</v>
      </c>
      <c r="C2" s="11" t="s">
        <v>203</v>
      </c>
    </row>
    <row r="3" spans="1:3" ht="16.5">
      <c r="A3" s="11" t="s">
        <v>199</v>
      </c>
      <c r="B3" s="12">
        <v>889410012</v>
      </c>
      <c r="C3" s="11" t="s">
        <v>201</v>
      </c>
    </row>
    <row r="4" spans="1:3" ht="16.5">
      <c r="A4" s="11" t="s">
        <v>199</v>
      </c>
      <c r="B4" s="12">
        <v>889410011</v>
      </c>
      <c r="C4" s="11" t="s">
        <v>41</v>
      </c>
    </row>
    <row r="5" spans="1:3" ht="16.5">
      <c r="A5" s="11" t="s">
        <v>199</v>
      </c>
      <c r="B5" s="12">
        <v>889410010</v>
      </c>
      <c r="C5" s="11" t="s">
        <v>40</v>
      </c>
    </row>
    <row r="6" spans="1:3" ht="16.5">
      <c r="A6" s="11" t="s">
        <v>199</v>
      </c>
      <c r="B6" s="12">
        <v>889410009</v>
      </c>
      <c r="C6" s="11" t="s">
        <v>39</v>
      </c>
    </row>
    <row r="7" spans="1:3" ht="16.5">
      <c r="A7" s="11" t="s">
        <v>199</v>
      </c>
      <c r="B7" s="12">
        <v>889410008</v>
      </c>
      <c r="C7" s="11" t="s">
        <v>38</v>
      </c>
    </row>
    <row r="8" spans="1:3" ht="16.5">
      <c r="A8" s="11" t="s">
        <v>199</v>
      </c>
      <c r="B8" s="12">
        <v>889410006</v>
      </c>
      <c r="C8" s="11" t="s">
        <v>37</v>
      </c>
    </row>
    <row r="9" spans="1:3" ht="16.5">
      <c r="A9" s="11" t="s">
        <v>199</v>
      </c>
      <c r="B9" s="12">
        <v>889410005</v>
      </c>
      <c r="C9" s="11" t="s">
        <v>36</v>
      </c>
    </row>
    <row r="10" spans="1:3" ht="16.5">
      <c r="A10" s="11" t="s">
        <v>199</v>
      </c>
      <c r="B10" s="12">
        <v>889410004</v>
      </c>
      <c r="C10" s="11" t="s">
        <v>35</v>
      </c>
    </row>
    <row r="11" spans="1:3" ht="16.5">
      <c r="A11" s="11" t="s">
        <v>199</v>
      </c>
      <c r="B11" s="12">
        <v>889410003</v>
      </c>
      <c r="C11" s="11" t="s">
        <v>34</v>
      </c>
    </row>
    <row r="12" spans="1:3" ht="16.5">
      <c r="A12" s="11" t="s">
        <v>199</v>
      </c>
      <c r="B12" s="12">
        <v>889410002</v>
      </c>
      <c r="C12" s="11" t="s">
        <v>33</v>
      </c>
    </row>
    <row r="13" spans="1:3" ht="16.5">
      <c r="A13" s="11" t="s">
        <v>199</v>
      </c>
      <c r="B13" s="12">
        <v>889410001</v>
      </c>
      <c r="C13" s="11" t="s">
        <v>32</v>
      </c>
    </row>
    <row r="14" spans="1:3" ht="16.5">
      <c r="A14" s="11" t="s">
        <v>199</v>
      </c>
      <c r="B14" s="12">
        <v>890410015</v>
      </c>
      <c r="C14" s="11" t="s">
        <v>31</v>
      </c>
    </row>
    <row r="15" spans="1:3" ht="16.5">
      <c r="A15" s="11" t="s">
        <v>199</v>
      </c>
      <c r="B15" s="12">
        <v>890410014</v>
      </c>
      <c r="C15" s="11" t="s">
        <v>30</v>
      </c>
    </row>
    <row r="16" spans="1:3" ht="16.5">
      <c r="A16" s="11" t="s">
        <v>199</v>
      </c>
      <c r="B16" s="12">
        <v>890410013</v>
      </c>
      <c r="C16" s="11" t="s">
        <v>29</v>
      </c>
    </row>
    <row r="17" spans="1:3" ht="16.5">
      <c r="A17" s="11" t="s">
        <v>199</v>
      </c>
      <c r="B17" s="12">
        <v>890410012</v>
      </c>
      <c r="C17" s="11" t="s">
        <v>28</v>
      </c>
    </row>
    <row r="18" spans="1:3" ht="16.5">
      <c r="A18" s="11" t="s">
        <v>199</v>
      </c>
      <c r="B18" s="12">
        <v>890410011</v>
      </c>
      <c r="C18" s="11" t="s">
        <v>27</v>
      </c>
    </row>
    <row r="19" spans="1:3" ht="16.5">
      <c r="A19" s="11" t="s">
        <v>199</v>
      </c>
      <c r="B19" s="12">
        <v>890410010</v>
      </c>
      <c r="C19" s="11" t="s">
        <v>26</v>
      </c>
    </row>
    <row r="20" spans="1:3" ht="16.5">
      <c r="A20" s="11" t="s">
        <v>199</v>
      </c>
      <c r="B20" s="12">
        <v>890410009</v>
      </c>
      <c r="C20" s="11" t="s">
        <v>25</v>
      </c>
    </row>
    <row r="21" spans="1:3" ht="16.5">
      <c r="A21" s="11" t="s">
        <v>199</v>
      </c>
      <c r="B21" s="12">
        <v>890410008</v>
      </c>
      <c r="C21" s="11" t="s">
        <v>24</v>
      </c>
    </row>
    <row r="22" spans="1:3" ht="16.5">
      <c r="A22" s="11" t="s">
        <v>199</v>
      </c>
      <c r="B22" s="12">
        <v>890410007</v>
      </c>
      <c r="C22" s="11" t="s">
        <v>23</v>
      </c>
    </row>
    <row r="23" spans="1:3" ht="16.5">
      <c r="A23" s="11" t="s">
        <v>199</v>
      </c>
      <c r="B23" s="12">
        <v>890410006</v>
      </c>
      <c r="C23" s="11" t="s">
        <v>22</v>
      </c>
    </row>
    <row r="24" spans="1:3" ht="16.5">
      <c r="A24" s="11" t="s">
        <v>199</v>
      </c>
      <c r="B24" s="12">
        <v>890410005</v>
      </c>
      <c r="C24" s="11" t="s">
        <v>202</v>
      </c>
    </row>
    <row r="25" spans="1:3" ht="16.5">
      <c r="A25" s="11" t="s">
        <v>199</v>
      </c>
      <c r="B25" s="12">
        <v>890410004</v>
      </c>
      <c r="C25" s="11" t="s">
        <v>21</v>
      </c>
    </row>
    <row r="26" spans="1:3" ht="16.5">
      <c r="A26" s="11" t="s">
        <v>199</v>
      </c>
      <c r="B26" s="12">
        <v>890410002</v>
      </c>
      <c r="C26" s="11" t="s">
        <v>20</v>
      </c>
    </row>
    <row r="27" spans="1:3" ht="16.5">
      <c r="A27" s="11" t="s">
        <v>199</v>
      </c>
      <c r="B27" s="12">
        <v>890410001</v>
      </c>
      <c r="C27" s="11" t="s">
        <v>19</v>
      </c>
    </row>
    <row r="28" spans="1:3" ht="16.5">
      <c r="A28" s="11" t="s">
        <v>199</v>
      </c>
      <c r="B28" s="12">
        <v>891410010</v>
      </c>
      <c r="C28" s="11" t="s">
        <v>18</v>
      </c>
    </row>
    <row r="29" spans="1:3" ht="16.5">
      <c r="A29" s="11" t="s">
        <v>199</v>
      </c>
      <c r="B29" s="12">
        <v>891410009</v>
      </c>
      <c r="C29" s="11" t="s">
        <v>17</v>
      </c>
    </row>
    <row r="30" spans="1:3" ht="16.5">
      <c r="A30" s="11" t="s">
        <v>199</v>
      </c>
      <c r="B30" s="12">
        <v>891410008</v>
      </c>
      <c r="C30" s="11" t="s">
        <v>16</v>
      </c>
    </row>
    <row r="31" spans="1:3" ht="16.5">
      <c r="A31" s="11" t="s">
        <v>199</v>
      </c>
      <c r="B31" s="12">
        <v>891410007</v>
      </c>
      <c r="C31" s="11" t="s">
        <v>15</v>
      </c>
    </row>
    <row r="32" spans="1:3" ht="16.5">
      <c r="A32" s="11" t="s">
        <v>199</v>
      </c>
      <c r="B32" s="12">
        <v>891410006</v>
      </c>
      <c r="C32" s="11" t="s">
        <v>14</v>
      </c>
    </row>
    <row r="33" spans="1:3" ht="16.5">
      <c r="A33" s="11" t="s">
        <v>199</v>
      </c>
      <c r="B33" s="12">
        <v>891410005</v>
      </c>
      <c r="C33" s="11" t="s">
        <v>13</v>
      </c>
    </row>
    <row r="34" spans="1:3" ht="16.5">
      <c r="A34" s="11" t="s">
        <v>199</v>
      </c>
      <c r="B34" s="12">
        <v>891410004</v>
      </c>
      <c r="C34" s="11" t="s">
        <v>12</v>
      </c>
    </row>
    <row r="35" spans="1:3" ht="16.5">
      <c r="A35" s="11" t="s">
        <v>199</v>
      </c>
      <c r="B35" s="12">
        <v>891410003</v>
      </c>
      <c r="C35" s="11" t="s">
        <v>11</v>
      </c>
    </row>
    <row r="36" spans="1:3" ht="16.5">
      <c r="A36" s="11" t="s">
        <v>199</v>
      </c>
      <c r="B36" s="12">
        <v>891410002</v>
      </c>
      <c r="C36" s="11" t="s">
        <v>10</v>
      </c>
    </row>
    <row r="37" spans="1:3" ht="16.5">
      <c r="A37" s="11" t="s">
        <v>199</v>
      </c>
      <c r="B37" s="12">
        <v>891410001</v>
      </c>
      <c r="C37" s="11" t="s">
        <v>9</v>
      </c>
    </row>
    <row r="38" spans="1:3" ht="16.5">
      <c r="A38" s="11" t="s">
        <v>199</v>
      </c>
      <c r="B38" s="12">
        <v>688410037</v>
      </c>
      <c r="C38" s="11" t="s">
        <v>8</v>
      </c>
    </row>
    <row r="39" spans="1:3" ht="16.5">
      <c r="A39" s="11" t="s">
        <v>199</v>
      </c>
      <c r="B39" s="12">
        <v>690410104</v>
      </c>
      <c r="C39" s="11" t="s">
        <v>7</v>
      </c>
    </row>
    <row r="40" spans="1:3" ht="16.5">
      <c r="A40" s="11" t="s">
        <v>199</v>
      </c>
      <c r="B40" s="12">
        <v>690410103</v>
      </c>
      <c r="C40" s="11" t="s">
        <v>6</v>
      </c>
    </row>
    <row r="41" spans="1:3" ht="16.5">
      <c r="A41" s="11" t="s">
        <v>199</v>
      </c>
      <c r="B41" s="12">
        <v>690410102</v>
      </c>
      <c r="C41" s="11" t="s">
        <v>5</v>
      </c>
    </row>
    <row r="42" spans="1:3" ht="16.5">
      <c r="A42" s="11" t="s">
        <v>199</v>
      </c>
      <c r="B42" s="12">
        <v>690410101</v>
      </c>
      <c r="C42" s="11" t="s">
        <v>4</v>
      </c>
    </row>
    <row r="43" spans="1:3" ht="16.5">
      <c r="A43" s="11" t="s">
        <v>199</v>
      </c>
      <c r="B43" s="12">
        <v>690410100</v>
      </c>
      <c r="C43" s="11" t="s">
        <v>3</v>
      </c>
    </row>
    <row r="44" spans="1:3" ht="16.5">
      <c r="A44" s="11" t="s">
        <v>199</v>
      </c>
      <c r="B44" s="12">
        <v>690410097</v>
      </c>
      <c r="C44" s="11" t="s">
        <v>44</v>
      </c>
    </row>
    <row r="45" spans="1:3" ht="16.5">
      <c r="A45" s="11" t="s">
        <v>199</v>
      </c>
      <c r="B45" s="12">
        <v>690410096</v>
      </c>
      <c r="C45" s="11" t="s">
        <v>43</v>
      </c>
    </row>
    <row r="46" spans="1:3" ht="16.5">
      <c r="A46" s="11" t="s">
        <v>199</v>
      </c>
      <c r="B46" s="12">
        <v>690410095</v>
      </c>
      <c r="C46" s="11" t="s">
        <v>42</v>
      </c>
    </row>
    <row r="47" spans="1:3" ht="16.5">
      <c r="A47" s="11" t="s">
        <v>199</v>
      </c>
      <c r="B47" s="12">
        <v>690410094</v>
      </c>
      <c r="C47" s="11" t="s">
        <v>59</v>
      </c>
    </row>
    <row r="48" spans="1:3" ht="16.5">
      <c r="A48" s="11" t="s">
        <v>199</v>
      </c>
      <c r="B48" s="12">
        <v>690410093</v>
      </c>
      <c r="C48" s="11" t="s">
        <v>58</v>
      </c>
    </row>
    <row r="49" spans="1:3" ht="16.5">
      <c r="A49" s="11" t="s">
        <v>199</v>
      </c>
      <c r="B49" s="12">
        <v>690410090</v>
      </c>
      <c r="C49" s="11" t="s">
        <v>200</v>
      </c>
    </row>
    <row r="50" spans="1:3" ht="16.5">
      <c r="A50" s="11" t="s">
        <v>199</v>
      </c>
      <c r="B50" s="12">
        <v>690410088</v>
      </c>
      <c r="C50" s="11" t="s">
        <v>57</v>
      </c>
    </row>
    <row r="51" spans="1:3" ht="16.5">
      <c r="A51" s="11" t="s">
        <v>199</v>
      </c>
      <c r="B51" s="12">
        <v>690410087</v>
      </c>
      <c r="C51" s="11" t="s">
        <v>56</v>
      </c>
    </row>
    <row r="52" spans="1:3" ht="16.5">
      <c r="A52" s="11" t="s">
        <v>199</v>
      </c>
      <c r="B52" s="12">
        <v>690410086</v>
      </c>
      <c r="C52" s="11" t="s">
        <v>55</v>
      </c>
    </row>
    <row r="53" spans="1:3" ht="16.5">
      <c r="A53" s="11" t="s">
        <v>199</v>
      </c>
      <c r="B53" s="12">
        <v>690410085</v>
      </c>
      <c r="C53" s="11" t="s">
        <v>54</v>
      </c>
    </row>
    <row r="54" spans="1:3" ht="16.5">
      <c r="A54" s="11" t="s">
        <v>199</v>
      </c>
      <c r="B54" s="12">
        <v>690410084</v>
      </c>
      <c r="C54" s="11" t="s">
        <v>53</v>
      </c>
    </row>
    <row r="55" spans="1:3" ht="16.5">
      <c r="A55" s="11" t="s">
        <v>199</v>
      </c>
      <c r="B55" s="12">
        <v>690410083</v>
      </c>
      <c r="C55" s="11" t="s">
        <v>51</v>
      </c>
    </row>
    <row r="56" spans="1:3" ht="16.5">
      <c r="A56" s="11" t="s">
        <v>199</v>
      </c>
      <c r="B56" s="12">
        <v>690410082</v>
      </c>
      <c r="C56" s="11" t="s">
        <v>50</v>
      </c>
    </row>
    <row r="57" spans="1:3" ht="16.5">
      <c r="A57" s="11" t="s">
        <v>199</v>
      </c>
      <c r="B57" s="12">
        <v>690410081</v>
      </c>
      <c r="C57" s="11" t="s">
        <v>49</v>
      </c>
    </row>
    <row r="58" spans="1:3" ht="16.5">
      <c r="A58" s="11" t="s">
        <v>199</v>
      </c>
      <c r="B58" s="12">
        <v>690410080</v>
      </c>
      <c r="C58" s="11" t="s">
        <v>205</v>
      </c>
    </row>
    <row r="59" spans="1:3" ht="16.5">
      <c r="A59" s="11" t="s">
        <v>199</v>
      </c>
      <c r="B59" s="12">
        <v>690410079</v>
      </c>
      <c r="C59" s="11" t="s">
        <v>48</v>
      </c>
    </row>
    <row r="60" spans="1:3" ht="16.5">
      <c r="A60" s="11" t="s">
        <v>199</v>
      </c>
      <c r="B60" s="12">
        <v>690410078</v>
      </c>
      <c r="C60" s="11" t="s">
        <v>47</v>
      </c>
    </row>
    <row r="61" spans="1:3" ht="16.5">
      <c r="A61" s="11" t="s">
        <v>199</v>
      </c>
      <c r="B61" s="12">
        <v>690410077</v>
      </c>
      <c r="C61" s="11" t="s">
        <v>46</v>
      </c>
    </row>
    <row r="62" spans="1:3" ht="16.5">
      <c r="A62" s="11" t="s">
        <v>199</v>
      </c>
      <c r="B62" s="12">
        <v>690410076</v>
      </c>
      <c r="C62" s="11" t="s">
        <v>45</v>
      </c>
    </row>
    <row r="63" spans="1:3" ht="16.5">
      <c r="A63" s="11" t="s">
        <v>199</v>
      </c>
      <c r="B63" s="12">
        <v>690410075</v>
      </c>
      <c r="C63" s="11" t="s">
        <v>61</v>
      </c>
    </row>
    <row r="64" spans="1:3" ht="16.5">
      <c r="A64" s="11" t="s">
        <v>199</v>
      </c>
      <c r="B64" s="12">
        <v>690410074</v>
      </c>
      <c r="C64" s="11" t="s">
        <v>60</v>
      </c>
    </row>
    <row r="65" spans="1:3" ht="16.5">
      <c r="A65" s="11" t="s">
        <v>199</v>
      </c>
      <c r="B65" s="12">
        <v>690410073</v>
      </c>
      <c r="C65" s="11" t="s">
        <v>62</v>
      </c>
    </row>
    <row r="66" spans="1:3" ht="16.5">
      <c r="A66" s="11" t="s">
        <v>199</v>
      </c>
      <c r="B66" s="12">
        <v>690410072</v>
      </c>
      <c r="C66" s="11" t="s">
        <v>74</v>
      </c>
    </row>
    <row r="67" spans="1:3" ht="16.5">
      <c r="A67" s="11" t="s">
        <v>199</v>
      </c>
      <c r="B67" s="12">
        <v>690410071</v>
      </c>
      <c r="C67" s="11" t="s">
        <v>73</v>
      </c>
    </row>
    <row r="68" spans="1:3" ht="16.5">
      <c r="A68" s="11" t="s">
        <v>199</v>
      </c>
      <c r="B68" s="12">
        <v>690410070</v>
      </c>
      <c r="C68" s="11" t="s">
        <v>198</v>
      </c>
    </row>
    <row r="69" spans="1:3" ht="16.5">
      <c r="A69" s="11" t="s">
        <v>199</v>
      </c>
      <c r="B69" s="12">
        <v>690410069</v>
      </c>
      <c r="C69" s="11" t="s">
        <v>72</v>
      </c>
    </row>
    <row r="70" spans="1:3" ht="16.5">
      <c r="A70" s="11" t="s">
        <v>199</v>
      </c>
      <c r="B70" s="12">
        <v>690410067</v>
      </c>
      <c r="C70" s="11" t="s">
        <v>71</v>
      </c>
    </row>
    <row r="71" spans="1:3" ht="16.5">
      <c r="A71" s="11" t="s">
        <v>199</v>
      </c>
      <c r="B71" s="12">
        <v>690410066</v>
      </c>
      <c r="C71" s="11" t="s">
        <v>70</v>
      </c>
    </row>
    <row r="72" spans="1:3" ht="16.5">
      <c r="A72" s="11" t="s">
        <v>199</v>
      </c>
      <c r="B72" s="12">
        <v>690410065</v>
      </c>
      <c r="C72" s="11" t="s">
        <v>69</v>
      </c>
    </row>
    <row r="73" spans="1:3" ht="16.5">
      <c r="A73" s="11" t="s">
        <v>199</v>
      </c>
      <c r="B73" s="12">
        <v>690410064</v>
      </c>
      <c r="C73" s="11" t="s">
        <v>68</v>
      </c>
    </row>
    <row r="74" spans="1:3" ht="16.5">
      <c r="A74" s="11" t="s">
        <v>199</v>
      </c>
      <c r="B74" s="12">
        <v>690410063</v>
      </c>
      <c r="C74" s="11" t="s">
        <v>67</v>
      </c>
    </row>
    <row r="75" spans="1:3" ht="16.5">
      <c r="A75" s="11" t="s">
        <v>199</v>
      </c>
      <c r="B75" s="12">
        <v>690410061</v>
      </c>
      <c r="C75" s="11" t="s">
        <v>66</v>
      </c>
    </row>
    <row r="76" spans="1:3" ht="16.5">
      <c r="A76" s="11" t="s">
        <v>199</v>
      </c>
      <c r="B76" s="12">
        <v>690410060</v>
      </c>
      <c r="C76" s="11" t="s">
        <v>65</v>
      </c>
    </row>
    <row r="77" spans="1:3" ht="16.5">
      <c r="A77" s="11" t="s">
        <v>199</v>
      </c>
      <c r="B77" s="12">
        <v>690410059</v>
      </c>
      <c r="C77" s="11" t="s">
        <v>64</v>
      </c>
    </row>
    <row r="78" spans="1:3" ht="16.5">
      <c r="A78" s="11" t="s">
        <v>199</v>
      </c>
      <c r="B78" s="12">
        <v>690410057</v>
      </c>
      <c r="C78" s="11" t="s">
        <v>63</v>
      </c>
    </row>
    <row r="79" spans="1:3" ht="16.5">
      <c r="A79" s="11" t="s">
        <v>199</v>
      </c>
      <c r="B79" s="12">
        <v>690410056</v>
      </c>
      <c r="C79" s="11" t="s">
        <v>75</v>
      </c>
    </row>
    <row r="80" spans="1:3" ht="16.5">
      <c r="A80" s="11" t="s">
        <v>199</v>
      </c>
      <c r="B80" s="12">
        <v>690410055</v>
      </c>
      <c r="C80" s="11" t="s">
        <v>76</v>
      </c>
    </row>
    <row r="81" spans="1:3" s="41" customFormat="1" ht="15.75">
      <c r="A81" s="39" t="s">
        <v>199</v>
      </c>
      <c r="B81" s="40">
        <v>690410053</v>
      </c>
      <c r="C81" s="39" t="s">
        <v>211</v>
      </c>
    </row>
    <row r="82" spans="1:3" ht="16.5">
      <c r="A82" s="11" t="s">
        <v>199</v>
      </c>
      <c r="B82" s="12">
        <v>690410052</v>
      </c>
      <c r="C82" s="11" t="s">
        <v>79</v>
      </c>
    </row>
    <row r="83" spans="1:3" ht="16.5">
      <c r="A83" s="11" t="s">
        <v>199</v>
      </c>
      <c r="B83" s="12">
        <v>690410051</v>
      </c>
      <c r="C83" s="11" t="s">
        <v>78</v>
      </c>
    </row>
    <row r="84" spans="1:3" ht="16.5">
      <c r="A84" s="11" t="s">
        <v>199</v>
      </c>
      <c r="B84" s="12">
        <v>690410049</v>
      </c>
      <c r="C84" s="11" t="s">
        <v>77</v>
      </c>
    </row>
    <row r="85" spans="1:3" ht="16.5">
      <c r="A85" s="11" t="s">
        <v>199</v>
      </c>
      <c r="B85" s="12">
        <v>690410048</v>
      </c>
      <c r="C85" s="11" t="s">
        <v>80</v>
      </c>
    </row>
    <row r="86" spans="1:3" ht="16.5">
      <c r="A86" s="11" t="s">
        <v>199</v>
      </c>
      <c r="B86" s="12">
        <v>690410047</v>
      </c>
      <c r="C86" s="11" t="s">
        <v>85</v>
      </c>
    </row>
    <row r="87" spans="1:3" ht="16.5">
      <c r="A87" s="11" t="s">
        <v>199</v>
      </c>
      <c r="B87" s="12">
        <v>690410046</v>
      </c>
      <c r="C87" s="11" t="s">
        <v>84</v>
      </c>
    </row>
    <row r="88" spans="1:3" ht="16.5">
      <c r="A88" s="11" t="s">
        <v>199</v>
      </c>
      <c r="B88" s="12">
        <v>690410045</v>
      </c>
      <c r="C88" s="11" t="s">
        <v>83</v>
      </c>
    </row>
    <row r="89" spans="1:3" ht="16.5">
      <c r="A89" s="11" t="s">
        <v>199</v>
      </c>
      <c r="B89" s="12">
        <v>690410044</v>
      </c>
      <c r="C89" s="11" t="s">
        <v>82</v>
      </c>
    </row>
    <row r="90" spans="1:3" ht="16.5">
      <c r="A90" s="11" t="s">
        <v>199</v>
      </c>
      <c r="B90" s="12">
        <v>690410043</v>
      </c>
      <c r="C90" s="11" t="s">
        <v>81</v>
      </c>
    </row>
    <row r="91" spans="1:3" ht="16.5">
      <c r="A91" s="11" t="s">
        <v>199</v>
      </c>
      <c r="B91" s="12">
        <v>690410042</v>
      </c>
      <c r="C91" s="11" t="s">
        <v>86</v>
      </c>
    </row>
    <row r="92" spans="1:3" ht="16.5">
      <c r="A92" s="11" t="s">
        <v>199</v>
      </c>
      <c r="B92" s="12">
        <v>690410041</v>
      </c>
      <c r="C92" s="11" t="s">
        <v>91</v>
      </c>
    </row>
    <row r="93" spans="1:3" ht="16.5">
      <c r="A93" s="11" t="s">
        <v>199</v>
      </c>
      <c r="B93" s="12">
        <v>690410040</v>
      </c>
      <c r="C93" s="11" t="s">
        <v>90</v>
      </c>
    </row>
    <row r="94" spans="1:3" ht="16.5">
      <c r="A94" s="11" t="s">
        <v>199</v>
      </c>
      <c r="B94" s="12">
        <v>690410039</v>
      </c>
      <c r="C94" s="11" t="s">
        <v>89</v>
      </c>
    </row>
    <row r="95" spans="1:3" ht="16.5">
      <c r="A95" s="11" t="s">
        <v>199</v>
      </c>
      <c r="B95" s="12">
        <v>690410038</v>
      </c>
      <c r="C95" s="11" t="s">
        <v>88</v>
      </c>
    </row>
    <row r="96" spans="1:3" ht="16.5">
      <c r="A96" s="11" t="s">
        <v>199</v>
      </c>
      <c r="B96" s="12">
        <v>690410037</v>
      </c>
      <c r="C96" s="11" t="s">
        <v>87</v>
      </c>
    </row>
    <row r="97" spans="1:3" ht="16.5">
      <c r="A97" s="11" t="s">
        <v>199</v>
      </c>
      <c r="B97" s="12">
        <v>690410035</v>
      </c>
      <c r="C97" s="11" t="s">
        <v>196</v>
      </c>
    </row>
    <row r="98" spans="1:3" ht="16.5">
      <c r="A98" s="11" t="s">
        <v>199</v>
      </c>
      <c r="B98" s="12">
        <v>690410034</v>
      </c>
      <c r="C98" s="11" t="s">
        <v>52</v>
      </c>
    </row>
    <row r="99" spans="1:3" ht="16.5">
      <c r="A99" s="11" t="s">
        <v>199</v>
      </c>
      <c r="B99" s="12">
        <v>690410033</v>
      </c>
      <c r="C99" s="11" t="s">
        <v>95</v>
      </c>
    </row>
    <row r="100" spans="1:3" ht="16.5">
      <c r="A100" s="11" t="s">
        <v>199</v>
      </c>
      <c r="B100" s="12">
        <v>690410032</v>
      </c>
      <c r="C100" s="11" t="s">
        <v>94</v>
      </c>
    </row>
    <row r="101" spans="1:3" ht="16.5">
      <c r="A101" s="11" t="s">
        <v>199</v>
      </c>
      <c r="B101" s="12">
        <v>690410031</v>
      </c>
      <c r="C101" s="11" t="s">
        <v>93</v>
      </c>
    </row>
    <row r="102" spans="1:3" ht="16.5">
      <c r="A102" s="11" t="s">
        <v>199</v>
      </c>
      <c r="B102" s="12">
        <v>690410030</v>
      </c>
      <c r="C102" s="11" t="s">
        <v>92</v>
      </c>
    </row>
    <row r="103" spans="1:3" ht="16.5">
      <c r="A103" s="11" t="s">
        <v>199</v>
      </c>
      <c r="B103" s="12">
        <v>690410027</v>
      </c>
      <c r="C103" s="11" t="s">
        <v>96</v>
      </c>
    </row>
    <row r="104" spans="1:3" ht="16.5">
      <c r="A104" s="11" t="s">
        <v>199</v>
      </c>
      <c r="B104" s="12">
        <v>690410026</v>
      </c>
      <c r="C104" s="11" t="s">
        <v>101</v>
      </c>
    </row>
    <row r="105" spans="1:3" ht="16.5">
      <c r="A105" s="11" t="s">
        <v>199</v>
      </c>
      <c r="B105" s="12">
        <v>690410025</v>
      </c>
      <c r="C105" s="11" t="s">
        <v>100</v>
      </c>
    </row>
    <row r="106" spans="1:3" ht="16.5">
      <c r="A106" s="11" t="s">
        <v>199</v>
      </c>
      <c r="B106" s="12">
        <v>690410024</v>
      </c>
      <c r="C106" s="11" t="s">
        <v>99</v>
      </c>
    </row>
    <row r="107" spans="1:3" ht="16.5">
      <c r="A107" s="11" t="s">
        <v>199</v>
      </c>
      <c r="B107" s="12">
        <v>690410022</v>
      </c>
      <c r="C107" s="11" t="s">
        <v>98</v>
      </c>
    </row>
    <row r="108" spans="1:3" ht="16.5">
      <c r="A108" s="11" t="s">
        <v>199</v>
      </c>
      <c r="B108" s="12">
        <v>690410020</v>
      </c>
      <c r="C108" s="11" t="s">
        <v>97</v>
      </c>
    </row>
    <row r="109" spans="1:3" ht="16.5">
      <c r="A109" s="11" t="s">
        <v>199</v>
      </c>
      <c r="B109" s="12">
        <v>690410019</v>
      </c>
      <c r="C109" s="11" t="s">
        <v>102</v>
      </c>
    </row>
    <row r="110" spans="1:3" ht="16.5">
      <c r="A110" s="11" t="s">
        <v>199</v>
      </c>
      <c r="B110" s="12">
        <v>690410018</v>
      </c>
      <c r="C110" s="11" t="s">
        <v>107</v>
      </c>
    </row>
    <row r="111" spans="1:3" ht="16.5">
      <c r="A111" s="11" t="s">
        <v>199</v>
      </c>
      <c r="B111" s="12">
        <v>690410017</v>
      </c>
      <c r="C111" s="11" t="s">
        <v>106</v>
      </c>
    </row>
    <row r="112" spans="1:3" ht="16.5">
      <c r="A112" s="11" t="s">
        <v>199</v>
      </c>
      <c r="B112" s="12">
        <v>690410016</v>
      </c>
      <c r="C112" s="11" t="s">
        <v>105</v>
      </c>
    </row>
    <row r="113" spans="1:3" ht="16.5">
      <c r="A113" s="11" t="s">
        <v>199</v>
      </c>
      <c r="B113" s="12">
        <v>690410015</v>
      </c>
      <c r="C113" s="11" t="s">
        <v>104</v>
      </c>
    </row>
    <row r="114" spans="1:3" ht="16.5">
      <c r="A114" s="11" t="s">
        <v>199</v>
      </c>
      <c r="B114" s="12">
        <v>690410014</v>
      </c>
      <c r="C114" s="11" t="s">
        <v>103</v>
      </c>
    </row>
    <row r="115" spans="1:3" ht="16.5">
      <c r="A115" s="11" t="s">
        <v>199</v>
      </c>
      <c r="B115" s="12">
        <v>690410013</v>
      </c>
      <c r="C115" s="11" t="s">
        <v>108</v>
      </c>
    </row>
    <row r="116" spans="1:3" ht="16.5">
      <c r="A116" s="11" t="s">
        <v>199</v>
      </c>
      <c r="B116" s="12">
        <v>690410012</v>
      </c>
      <c r="C116" s="11" t="s">
        <v>113</v>
      </c>
    </row>
    <row r="117" spans="1:3" ht="16.5">
      <c r="A117" s="11" t="s">
        <v>199</v>
      </c>
      <c r="B117" s="12">
        <v>690410011</v>
      </c>
      <c r="C117" s="11" t="s">
        <v>112</v>
      </c>
    </row>
    <row r="118" spans="1:3" ht="16.5">
      <c r="A118" s="11" t="s">
        <v>199</v>
      </c>
      <c r="B118" s="12">
        <v>690410010</v>
      </c>
      <c r="C118" s="11" t="s">
        <v>111</v>
      </c>
    </row>
    <row r="119" spans="1:3" ht="16.5">
      <c r="A119" s="11" t="s">
        <v>199</v>
      </c>
      <c r="B119" s="12">
        <v>690410009</v>
      </c>
      <c r="C119" s="11" t="s">
        <v>197</v>
      </c>
    </row>
    <row r="120" spans="1:3" ht="16.5">
      <c r="A120" s="11" t="s">
        <v>199</v>
      </c>
      <c r="B120" s="12">
        <v>690410008</v>
      </c>
      <c r="C120" s="11" t="s">
        <v>110</v>
      </c>
    </row>
    <row r="121" spans="1:3" ht="16.5">
      <c r="A121" s="11" t="s">
        <v>199</v>
      </c>
      <c r="B121" s="12">
        <v>690410007</v>
      </c>
      <c r="C121" s="11" t="s">
        <v>109</v>
      </c>
    </row>
    <row r="122" spans="1:3" ht="16.5">
      <c r="A122" s="11" t="s">
        <v>199</v>
      </c>
      <c r="B122" s="12">
        <v>690410005</v>
      </c>
      <c r="C122" s="11" t="s">
        <v>125</v>
      </c>
    </row>
    <row r="123" spans="1:3" ht="16.5">
      <c r="A123" s="11" t="s">
        <v>199</v>
      </c>
      <c r="B123" s="12">
        <v>690410004</v>
      </c>
      <c r="C123" s="11" t="s">
        <v>124</v>
      </c>
    </row>
    <row r="124" spans="1:3" ht="16.5">
      <c r="A124" s="11" t="s">
        <v>199</v>
      </c>
      <c r="B124" s="12">
        <v>690410003</v>
      </c>
      <c r="C124" s="11" t="s">
        <v>123</v>
      </c>
    </row>
    <row r="125" spans="1:3" ht="16.5">
      <c r="A125" s="11" t="s">
        <v>199</v>
      </c>
      <c r="B125" s="12">
        <v>690410002</v>
      </c>
      <c r="C125" s="11" t="s">
        <v>122</v>
      </c>
    </row>
    <row r="126" spans="1:3" ht="16.5">
      <c r="A126" s="11" t="s">
        <v>199</v>
      </c>
      <c r="B126" s="12">
        <v>690410001</v>
      </c>
      <c r="C126" s="11" t="s">
        <v>121</v>
      </c>
    </row>
    <row r="127" spans="1:3" ht="16.5">
      <c r="A127" s="11" t="s">
        <v>199</v>
      </c>
      <c r="B127" s="12">
        <v>691410098</v>
      </c>
      <c r="C127" s="11" t="s">
        <v>120</v>
      </c>
    </row>
    <row r="128" spans="1:3" ht="16.5">
      <c r="A128" s="11" t="s">
        <v>199</v>
      </c>
      <c r="B128" s="12">
        <v>691410097</v>
      </c>
      <c r="C128" s="11" t="s">
        <v>119</v>
      </c>
    </row>
    <row r="129" spans="1:3" ht="16.5">
      <c r="A129" s="11" t="s">
        <v>199</v>
      </c>
      <c r="B129" s="12">
        <v>691410095</v>
      </c>
      <c r="C129" s="11" t="s">
        <v>118</v>
      </c>
    </row>
    <row r="130" spans="1:3" ht="16.5">
      <c r="A130" s="11" t="s">
        <v>199</v>
      </c>
      <c r="B130" s="12">
        <v>691410094</v>
      </c>
      <c r="C130" s="11" t="s">
        <v>117</v>
      </c>
    </row>
    <row r="131" spans="1:3" ht="16.5">
      <c r="A131" s="11" t="s">
        <v>199</v>
      </c>
      <c r="B131" s="12">
        <v>691410092</v>
      </c>
      <c r="C131" s="11" t="s">
        <v>116</v>
      </c>
    </row>
    <row r="132" spans="1:3" ht="16.5">
      <c r="A132" s="11" t="s">
        <v>199</v>
      </c>
      <c r="B132" s="12">
        <v>691410091</v>
      </c>
      <c r="C132" s="11" t="s">
        <v>115</v>
      </c>
    </row>
    <row r="133" spans="1:3" ht="16.5">
      <c r="A133" s="11" t="s">
        <v>199</v>
      </c>
      <c r="B133" s="12">
        <v>691410090</v>
      </c>
      <c r="C133" s="11" t="s">
        <v>114</v>
      </c>
    </row>
    <row r="134" spans="1:3" ht="16.5">
      <c r="A134" s="11" t="s">
        <v>199</v>
      </c>
      <c r="B134" s="12">
        <v>691410089</v>
      </c>
      <c r="C134" s="11" t="s">
        <v>130</v>
      </c>
    </row>
    <row r="135" spans="1:3" ht="16.5">
      <c r="A135" s="11" t="s">
        <v>199</v>
      </c>
      <c r="B135" s="12">
        <v>691410088</v>
      </c>
      <c r="C135" s="11" t="s">
        <v>129</v>
      </c>
    </row>
    <row r="136" spans="1:3" ht="16.5">
      <c r="A136" s="11" t="s">
        <v>199</v>
      </c>
      <c r="B136" s="12">
        <v>691410087</v>
      </c>
      <c r="C136" s="11" t="s">
        <v>128</v>
      </c>
    </row>
    <row r="137" spans="1:3" ht="16.5">
      <c r="A137" s="11" t="s">
        <v>199</v>
      </c>
      <c r="B137" s="12">
        <v>691410084</v>
      </c>
      <c r="C137" s="11" t="s">
        <v>127</v>
      </c>
    </row>
    <row r="138" spans="1:3" ht="16.5">
      <c r="A138" s="11" t="s">
        <v>199</v>
      </c>
      <c r="B138" s="12">
        <v>691410083</v>
      </c>
      <c r="C138" s="11" t="s">
        <v>126</v>
      </c>
    </row>
    <row r="139" spans="1:3" ht="16.5">
      <c r="A139" s="11" t="s">
        <v>199</v>
      </c>
      <c r="B139" s="12">
        <v>691410082</v>
      </c>
      <c r="C139" s="11" t="s">
        <v>141</v>
      </c>
    </row>
    <row r="140" spans="1:3" ht="16.5">
      <c r="A140" s="11" t="s">
        <v>199</v>
      </c>
      <c r="B140" s="12">
        <v>691410078</v>
      </c>
      <c r="C140" s="11" t="s">
        <v>140</v>
      </c>
    </row>
    <row r="141" spans="1:3" ht="16.5">
      <c r="A141" s="11" t="s">
        <v>199</v>
      </c>
      <c r="B141" s="12">
        <v>691410077</v>
      </c>
      <c r="C141" s="11" t="s">
        <v>139</v>
      </c>
    </row>
    <row r="142" spans="1:3" ht="16.5">
      <c r="A142" s="11" t="s">
        <v>199</v>
      </c>
      <c r="B142" s="12">
        <v>691410074</v>
      </c>
      <c r="C142" s="11" t="s">
        <v>138</v>
      </c>
    </row>
    <row r="143" spans="1:3" ht="16.5">
      <c r="A143" s="11" t="s">
        <v>199</v>
      </c>
      <c r="B143" s="12">
        <v>691410073</v>
      </c>
      <c r="C143" s="11" t="s">
        <v>137</v>
      </c>
    </row>
    <row r="144" spans="1:3" ht="16.5">
      <c r="A144" s="11" t="s">
        <v>199</v>
      </c>
      <c r="B144" s="12">
        <v>691410072</v>
      </c>
      <c r="C144" s="11" t="s">
        <v>136</v>
      </c>
    </row>
    <row r="145" spans="1:3" ht="16.5">
      <c r="A145" s="11" t="s">
        <v>199</v>
      </c>
      <c r="B145" s="12">
        <v>691410070</v>
      </c>
      <c r="C145" s="11" t="s">
        <v>135</v>
      </c>
    </row>
    <row r="146" spans="1:3" ht="16.5">
      <c r="A146" s="11" t="s">
        <v>199</v>
      </c>
      <c r="B146" s="12">
        <v>691410066</v>
      </c>
      <c r="C146" s="11" t="s">
        <v>134</v>
      </c>
    </row>
    <row r="147" spans="1:3" ht="16.5">
      <c r="A147" s="11" t="s">
        <v>199</v>
      </c>
      <c r="B147" s="12">
        <v>691410064</v>
      </c>
      <c r="C147" s="11" t="s">
        <v>133</v>
      </c>
    </row>
    <row r="148" spans="1:3" ht="16.5">
      <c r="A148" s="11" t="s">
        <v>199</v>
      </c>
      <c r="B148" s="12">
        <v>691410063</v>
      </c>
      <c r="C148" s="11" t="s">
        <v>132</v>
      </c>
    </row>
    <row r="149" spans="1:3" ht="16.5">
      <c r="A149" s="11" t="s">
        <v>199</v>
      </c>
      <c r="B149" s="12">
        <v>691410060</v>
      </c>
      <c r="C149" s="11" t="s">
        <v>131</v>
      </c>
    </row>
    <row r="150" spans="1:3" ht="16.5">
      <c r="A150" s="11" t="s">
        <v>199</v>
      </c>
      <c r="B150" s="12">
        <v>691410059</v>
      </c>
      <c r="C150" s="11" t="s">
        <v>146</v>
      </c>
    </row>
    <row r="151" spans="1:3" ht="16.5">
      <c r="A151" s="11" t="s">
        <v>199</v>
      </c>
      <c r="B151" s="12">
        <v>691410058</v>
      </c>
      <c r="C151" s="11" t="s">
        <v>145</v>
      </c>
    </row>
    <row r="152" spans="1:3" ht="16.5">
      <c r="A152" s="11" t="s">
        <v>199</v>
      </c>
      <c r="B152" s="12">
        <v>691410057</v>
      </c>
      <c r="C152" s="11" t="s">
        <v>144</v>
      </c>
    </row>
    <row r="153" spans="1:3" ht="16.5">
      <c r="A153" s="11" t="s">
        <v>199</v>
      </c>
      <c r="B153" s="12">
        <v>691410056</v>
      </c>
      <c r="C153" s="11" t="s">
        <v>143</v>
      </c>
    </row>
    <row r="154" spans="1:3" ht="16.5">
      <c r="A154" s="11" t="s">
        <v>199</v>
      </c>
      <c r="B154" s="12">
        <v>691410051</v>
      </c>
      <c r="C154" s="11" t="s">
        <v>142</v>
      </c>
    </row>
    <row r="155" spans="1:3" ht="16.5">
      <c r="A155" s="11" t="s">
        <v>199</v>
      </c>
      <c r="B155" s="12">
        <v>691410050</v>
      </c>
      <c r="C155" s="11" t="s">
        <v>156</v>
      </c>
    </row>
    <row r="156" spans="1:3" ht="16.5">
      <c r="A156" s="11" t="s">
        <v>199</v>
      </c>
      <c r="B156" s="12">
        <v>691410049</v>
      </c>
      <c r="C156" s="11" t="s">
        <v>155</v>
      </c>
    </row>
    <row r="157" spans="1:3" ht="16.5">
      <c r="A157" s="11" t="s">
        <v>199</v>
      </c>
      <c r="B157" s="12">
        <v>691410048</v>
      </c>
      <c r="C157" s="11" t="s">
        <v>154</v>
      </c>
    </row>
    <row r="158" spans="1:3" ht="16.5">
      <c r="A158" s="11" t="s">
        <v>199</v>
      </c>
      <c r="B158" s="12">
        <v>691410047</v>
      </c>
      <c r="C158" s="11" t="s">
        <v>153</v>
      </c>
    </row>
    <row r="159" spans="1:3" ht="16.5">
      <c r="A159" s="11" t="s">
        <v>199</v>
      </c>
      <c r="B159" s="12">
        <v>691410046</v>
      </c>
      <c r="C159" s="11" t="s">
        <v>152</v>
      </c>
    </row>
    <row r="160" spans="1:3" ht="16.5">
      <c r="A160" s="11" t="s">
        <v>199</v>
      </c>
      <c r="B160" s="12">
        <v>691410045</v>
      </c>
      <c r="C160" s="11" t="s">
        <v>151</v>
      </c>
    </row>
    <row r="161" spans="1:3" ht="16.5">
      <c r="A161" s="11" t="s">
        <v>199</v>
      </c>
      <c r="B161" s="12">
        <v>691410044</v>
      </c>
      <c r="C161" s="11" t="s">
        <v>150</v>
      </c>
    </row>
    <row r="162" spans="1:3" ht="16.5">
      <c r="A162" s="11" t="s">
        <v>199</v>
      </c>
      <c r="B162" s="12">
        <v>691410043</v>
      </c>
      <c r="C162" s="11" t="s">
        <v>149</v>
      </c>
    </row>
    <row r="163" spans="1:3" ht="16.5">
      <c r="A163" s="11" t="s">
        <v>199</v>
      </c>
      <c r="B163" s="12">
        <v>691410042</v>
      </c>
      <c r="C163" s="11" t="s">
        <v>148</v>
      </c>
    </row>
    <row r="164" spans="1:3" ht="16.5">
      <c r="A164" s="11" t="s">
        <v>199</v>
      </c>
      <c r="B164" s="12">
        <v>691410041</v>
      </c>
      <c r="C164" s="11" t="s">
        <v>147</v>
      </c>
    </row>
    <row r="165" spans="1:3" ht="16.5">
      <c r="A165" s="11" t="s">
        <v>199</v>
      </c>
      <c r="B165" s="12">
        <v>691410040</v>
      </c>
      <c r="C165" s="11" t="s">
        <v>161</v>
      </c>
    </row>
    <row r="166" spans="1:3" ht="16.5">
      <c r="A166" s="11" t="s">
        <v>199</v>
      </c>
      <c r="B166" s="12">
        <v>691410039</v>
      </c>
      <c r="C166" s="11" t="s">
        <v>160</v>
      </c>
    </row>
    <row r="167" spans="1:3" ht="16.5">
      <c r="A167" s="11" t="s">
        <v>199</v>
      </c>
      <c r="B167" s="12">
        <v>691410038</v>
      </c>
      <c r="C167" s="11" t="s">
        <v>159</v>
      </c>
    </row>
    <row r="168" spans="1:3" ht="16.5">
      <c r="A168" s="11" t="s">
        <v>199</v>
      </c>
      <c r="B168" s="12">
        <v>691410037</v>
      </c>
      <c r="C168" s="11" t="s">
        <v>158</v>
      </c>
    </row>
    <row r="169" spans="1:3" ht="16.5">
      <c r="A169" s="11" t="s">
        <v>199</v>
      </c>
      <c r="B169" s="12">
        <v>691410036</v>
      </c>
      <c r="C169" s="11" t="s">
        <v>157</v>
      </c>
    </row>
    <row r="170" spans="1:3" ht="16.5">
      <c r="A170" s="11" t="s">
        <v>199</v>
      </c>
      <c r="B170" s="12">
        <v>691410035</v>
      </c>
      <c r="C170" s="11" t="s">
        <v>171</v>
      </c>
    </row>
    <row r="171" spans="1:3" ht="16.5">
      <c r="A171" s="11" t="s">
        <v>199</v>
      </c>
      <c r="B171" s="12">
        <v>691410034</v>
      </c>
      <c r="C171" s="11" t="s">
        <v>170</v>
      </c>
    </row>
    <row r="172" spans="1:3" ht="16.5">
      <c r="A172" s="11" t="s">
        <v>199</v>
      </c>
      <c r="B172" s="12">
        <v>691410033</v>
      </c>
      <c r="C172" s="11" t="s">
        <v>169</v>
      </c>
    </row>
    <row r="173" spans="1:3" ht="16.5">
      <c r="A173" s="11" t="s">
        <v>199</v>
      </c>
      <c r="B173" s="12">
        <v>691410032</v>
      </c>
      <c r="C173" s="11" t="s">
        <v>168</v>
      </c>
    </row>
    <row r="174" spans="1:3" ht="16.5">
      <c r="A174" s="11" t="s">
        <v>199</v>
      </c>
      <c r="B174" s="12">
        <v>691410031</v>
      </c>
      <c r="C174" s="11" t="s">
        <v>167</v>
      </c>
    </row>
    <row r="175" spans="1:3" ht="16.5">
      <c r="A175" s="11" t="s">
        <v>199</v>
      </c>
      <c r="B175" s="12">
        <v>691410030</v>
      </c>
      <c r="C175" s="11" t="s">
        <v>166</v>
      </c>
    </row>
    <row r="176" spans="1:3" ht="16.5">
      <c r="A176" s="11" t="s">
        <v>199</v>
      </c>
      <c r="B176" s="12">
        <v>691410029</v>
      </c>
      <c r="C176" s="11" t="s">
        <v>165</v>
      </c>
    </row>
    <row r="177" spans="1:3" ht="16.5">
      <c r="A177" s="11" t="s">
        <v>199</v>
      </c>
      <c r="B177" s="12">
        <v>691410028</v>
      </c>
      <c r="C177" s="11" t="s">
        <v>164</v>
      </c>
    </row>
    <row r="178" spans="1:3" ht="16.5">
      <c r="A178" s="11" t="s">
        <v>199</v>
      </c>
      <c r="B178" s="12">
        <v>691410027</v>
      </c>
      <c r="C178" s="11" t="s">
        <v>163</v>
      </c>
    </row>
    <row r="179" spans="1:3" ht="16.5">
      <c r="A179" s="11" t="s">
        <v>199</v>
      </c>
      <c r="B179" s="12">
        <v>691410026</v>
      </c>
      <c r="C179" s="11" t="s">
        <v>162</v>
      </c>
    </row>
    <row r="180" spans="1:3" ht="16.5">
      <c r="A180" s="11" t="s">
        <v>199</v>
      </c>
      <c r="B180" s="12">
        <v>691410025</v>
      </c>
      <c r="C180" s="11" t="s">
        <v>176</v>
      </c>
    </row>
    <row r="181" spans="1:3" ht="16.5">
      <c r="A181" s="11" t="s">
        <v>199</v>
      </c>
      <c r="B181" s="12">
        <v>691410024</v>
      </c>
      <c r="C181" s="11" t="s">
        <v>175</v>
      </c>
    </row>
    <row r="182" spans="1:3" ht="16.5">
      <c r="A182" s="11" t="s">
        <v>199</v>
      </c>
      <c r="B182" s="12">
        <v>691410023</v>
      </c>
      <c r="C182" s="11" t="s">
        <v>174</v>
      </c>
    </row>
    <row r="183" spans="1:3" ht="16.5">
      <c r="A183" s="11" t="s">
        <v>199</v>
      </c>
      <c r="B183" s="12">
        <v>691410022</v>
      </c>
      <c r="C183" s="11" t="s">
        <v>173</v>
      </c>
    </row>
    <row r="184" spans="1:3" ht="16.5">
      <c r="A184" s="11" t="s">
        <v>199</v>
      </c>
      <c r="B184" s="12">
        <v>691410021</v>
      </c>
      <c r="C184" s="11" t="s">
        <v>172</v>
      </c>
    </row>
    <row r="185" spans="1:3" ht="16.5">
      <c r="A185" s="11" t="s">
        <v>199</v>
      </c>
      <c r="B185" s="12">
        <v>691410020</v>
      </c>
      <c r="C185" s="11" t="s">
        <v>185</v>
      </c>
    </row>
    <row r="186" spans="1:3" ht="16.5">
      <c r="A186" s="11" t="s">
        <v>199</v>
      </c>
      <c r="B186" s="12">
        <v>691410019</v>
      </c>
      <c r="C186" s="11" t="s">
        <v>184</v>
      </c>
    </row>
    <row r="187" spans="1:3" ht="16.5">
      <c r="A187" s="11" t="s">
        <v>199</v>
      </c>
      <c r="B187" s="12">
        <v>691410018</v>
      </c>
      <c r="C187" s="11" t="s">
        <v>183</v>
      </c>
    </row>
    <row r="188" spans="1:3" ht="16.5">
      <c r="A188" s="11" t="s">
        <v>199</v>
      </c>
      <c r="B188" s="12">
        <v>691410017</v>
      </c>
      <c r="C188" s="11" t="s">
        <v>182</v>
      </c>
    </row>
    <row r="189" spans="1:3" ht="16.5">
      <c r="A189" s="11" t="s">
        <v>199</v>
      </c>
      <c r="B189" s="12">
        <v>691410016</v>
      </c>
      <c r="C189" s="11" t="s">
        <v>181</v>
      </c>
    </row>
    <row r="190" spans="1:3" ht="16.5">
      <c r="A190" s="11" t="s">
        <v>199</v>
      </c>
      <c r="B190" s="12">
        <v>691410014</v>
      </c>
      <c r="C190" s="11" t="s">
        <v>180</v>
      </c>
    </row>
    <row r="191" spans="1:3" ht="16.5">
      <c r="A191" s="11" t="s">
        <v>199</v>
      </c>
      <c r="B191" s="12">
        <v>691410013</v>
      </c>
      <c r="C191" s="11" t="s">
        <v>179</v>
      </c>
    </row>
    <row r="192" spans="1:3" ht="16.5">
      <c r="A192" s="11" t="s">
        <v>199</v>
      </c>
      <c r="B192" s="12">
        <v>691410012</v>
      </c>
      <c r="C192" s="11" t="s">
        <v>178</v>
      </c>
    </row>
    <row r="193" spans="1:3" ht="16.5">
      <c r="A193" s="11" t="s">
        <v>199</v>
      </c>
      <c r="B193" s="12">
        <v>691410011</v>
      </c>
      <c r="C193" s="11" t="s">
        <v>177</v>
      </c>
    </row>
    <row r="194" spans="1:3" ht="16.5">
      <c r="A194" s="11" t="s">
        <v>199</v>
      </c>
      <c r="B194" s="12">
        <v>691410010</v>
      </c>
      <c r="C194" s="11" t="s">
        <v>190</v>
      </c>
    </row>
    <row r="195" spans="1:3" ht="16.5">
      <c r="A195" s="11" t="s">
        <v>199</v>
      </c>
      <c r="B195" s="12">
        <v>691410009</v>
      </c>
      <c r="C195" s="11" t="s">
        <v>189</v>
      </c>
    </row>
    <row r="196" spans="1:3" ht="16.5">
      <c r="A196" s="11" t="s">
        <v>199</v>
      </c>
      <c r="B196" s="12">
        <v>691410008</v>
      </c>
      <c r="C196" s="11" t="s">
        <v>188</v>
      </c>
    </row>
    <row r="197" spans="1:3" ht="16.5">
      <c r="A197" s="11" t="s">
        <v>199</v>
      </c>
      <c r="B197" s="12">
        <v>691410007</v>
      </c>
      <c r="C197" s="11" t="s">
        <v>187</v>
      </c>
    </row>
    <row r="198" spans="1:3" ht="16.5">
      <c r="A198" s="11" t="s">
        <v>199</v>
      </c>
      <c r="B198" s="12">
        <v>691410006</v>
      </c>
      <c r="C198" s="11" t="s">
        <v>186</v>
      </c>
    </row>
    <row r="199" spans="1:3" ht="16.5">
      <c r="A199" s="11" t="s">
        <v>199</v>
      </c>
      <c r="B199" s="12">
        <v>691410005</v>
      </c>
      <c r="C199" s="11" t="s">
        <v>194</v>
      </c>
    </row>
    <row r="200" spans="1:3" ht="16.5">
      <c r="A200" s="11" t="s">
        <v>199</v>
      </c>
      <c r="B200" s="12">
        <v>691410004</v>
      </c>
      <c r="C200" s="11" t="s">
        <v>193</v>
      </c>
    </row>
    <row r="201" spans="1:3" ht="16.5">
      <c r="A201" s="11" t="s">
        <v>199</v>
      </c>
      <c r="B201" s="12">
        <v>691410002</v>
      </c>
      <c r="C201" s="11" t="s">
        <v>192</v>
      </c>
    </row>
    <row r="202" spans="1:3" ht="16.5">
      <c r="A202" s="11" t="s">
        <v>199</v>
      </c>
      <c r="B202" s="12">
        <v>691410001</v>
      </c>
      <c r="C202" s="11" t="s">
        <v>191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2"/>
  <sheetViews>
    <sheetView workbookViewId="0" topLeftCell="A1">
      <selection activeCell="A1" sqref="A1"/>
    </sheetView>
  </sheetViews>
  <sheetFormatPr defaultColWidth="9.00390625" defaultRowHeight="16.5"/>
  <cols>
    <col min="1" max="16384" width="9.00390625" style="44" customWidth="1"/>
  </cols>
  <sheetData>
    <row r="1" spans="1:3" ht="16.5">
      <c r="A1" s="42"/>
      <c r="B1" s="43"/>
      <c r="C1" s="42"/>
    </row>
    <row r="2" spans="1:3" ht="16.5">
      <c r="A2" s="42"/>
      <c r="B2" s="43"/>
      <c r="C2" s="42"/>
    </row>
    <row r="3" spans="1:3" ht="16.5">
      <c r="A3" s="42"/>
      <c r="B3" s="43"/>
      <c r="C3" s="42"/>
    </row>
    <row r="4" spans="1:3" ht="16.5">
      <c r="A4" s="42"/>
      <c r="B4" s="43"/>
      <c r="C4" s="42"/>
    </row>
    <row r="5" spans="1:3" ht="16.5">
      <c r="A5" s="42"/>
      <c r="B5" s="43"/>
      <c r="C5" s="42"/>
    </row>
    <row r="6" spans="1:3" ht="16.5">
      <c r="A6" s="42"/>
      <c r="B6" s="43"/>
      <c r="C6" s="42"/>
    </row>
    <row r="7" spans="1:3" ht="16.5">
      <c r="A7" s="42"/>
      <c r="B7" s="43"/>
      <c r="C7" s="42"/>
    </row>
    <row r="8" spans="1:3" ht="16.5">
      <c r="A8" s="42"/>
      <c r="B8" s="43"/>
      <c r="C8" s="42"/>
    </row>
    <row r="9" spans="1:3" ht="16.5">
      <c r="A9" s="42"/>
      <c r="B9" s="43"/>
      <c r="C9" s="42"/>
    </row>
    <row r="10" spans="1:3" ht="16.5">
      <c r="A10" s="42"/>
      <c r="B10" s="43"/>
      <c r="C10" s="42"/>
    </row>
    <row r="11" spans="1:3" ht="16.5">
      <c r="A11" s="42"/>
      <c r="B11" s="43"/>
      <c r="C11" s="42"/>
    </row>
    <row r="12" spans="1:3" ht="16.5">
      <c r="A12" s="42"/>
      <c r="B12" s="43"/>
      <c r="C12" s="42"/>
    </row>
    <row r="13" spans="1:3" ht="16.5">
      <c r="A13" s="42"/>
      <c r="B13" s="43"/>
      <c r="C13" s="42"/>
    </row>
    <row r="14" spans="1:3" ht="16.5">
      <c r="A14" s="42"/>
      <c r="B14" s="43"/>
      <c r="C14" s="42"/>
    </row>
    <row r="15" spans="1:3" ht="16.5">
      <c r="A15" s="42"/>
      <c r="B15" s="43"/>
      <c r="C15" s="42"/>
    </row>
    <row r="16" spans="1:3" ht="16.5">
      <c r="A16" s="42"/>
      <c r="B16" s="43"/>
      <c r="C16" s="42"/>
    </row>
    <row r="17" spans="1:3" ht="16.5">
      <c r="A17" s="42"/>
      <c r="B17" s="43"/>
      <c r="C17" s="42"/>
    </row>
    <row r="18" spans="1:3" ht="16.5">
      <c r="A18" s="42"/>
      <c r="B18" s="43"/>
      <c r="C18" s="42"/>
    </row>
    <row r="19" spans="1:3" ht="16.5">
      <c r="A19" s="42"/>
      <c r="B19" s="43"/>
      <c r="C19" s="42"/>
    </row>
    <row r="20" spans="1:3" ht="16.5">
      <c r="A20" s="42"/>
      <c r="B20" s="43"/>
      <c r="C20" s="42"/>
    </row>
    <row r="21" spans="1:3" ht="16.5">
      <c r="A21" s="42"/>
      <c r="B21" s="43"/>
      <c r="C21" s="42"/>
    </row>
    <row r="22" spans="1:3" ht="16.5">
      <c r="A22" s="42"/>
      <c r="B22" s="43"/>
      <c r="C22" s="42"/>
    </row>
    <row r="23" spans="1:3" ht="16.5">
      <c r="A23" s="42"/>
      <c r="B23" s="43"/>
      <c r="C23" s="42"/>
    </row>
    <row r="24" spans="1:3" ht="16.5">
      <c r="A24" s="42"/>
      <c r="B24" s="43"/>
      <c r="C24" s="42"/>
    </row>
    <row r="25" spans="1:3" ht="16.5">
      <c r="A25" s="42"/>
      <c r="B25" s="43"/>
      <c r="C25" s="42"/>
    </row>
    <row r="26" spans="1:3" ht="16.5">
      <c r="A26" s="42"/>
      <c r="B26" s="43"/>
      <c r="C26" s="42"/>
    </row>
    <row r="27" spans="1:3" ht="16.5">
      <c r="A27" s="42"/>
      <c r="B27" s="43"/>
      <c r="C27" s="42"/>
    </row>
    <row r="28" spans="1:3" ht="16.5">
      <c r="A28" s="42"/>
      <c r="B28" s="43"/>
      <c r="C28" s="42"/>
    </row>
    <row r="29" spans="1:3" ht="16.5">
      <c r="A29" s="42"/>
      <c r="B29" s="43"/>
      <c r="C29" s="42"/>
    </row>
    <row r="30" spans="1:3" ht="16.5">
      <c r="A30" s="42"/>
      <c r="B30" s="43"/>
      <c r="C30" s="42"/>
    </row>
    <row r="31" spans="1:3" ht="16.5">
      <c r="A31" s="42"/>
      <c r="B31" s="43"/>
      <c r="C31" s="42"/>
    </row>
    <row r="32" spans="1:3" ht="16.5">
      <c r="A32" s="42"/>
      <c r="B32" s="43"/>
      <c r="C32" s="42"/>
    </row>
    <row r="33" spans="1:3" ht="16.5">
      <c r="A33" s="42"/>
      <c r="B33" s="43"/>
      <c r="C33" s="42"/>
    </row>
    <row r="34" spans="1:3" ht="16.5">
      <c r="A34" s="42"/>
      <c r="B34" s="43"/>
      <c r="C34" s="42"/>
    </row>
    <row r="35" spans="1:3" ht="16.5">
      <c r="A35" s="42"/>
      <c r="B35" s="43"/>
      <c r="C35" s="42"/>
    </row>
    <row r="36" spans="1:3" ht="16.5">
      <c r="A36" s="42"/>
      <c r="B36" s="43"/>
      <c r="C36" s="42"/>
    </row>
    <row r="37" spans="1:3" ht="16.5">
      <c r="A37" s="42"/>
      <c r="B37" s="43"/>
      <c r="C37" s="42"/>
    </row>
    <row r="38" spans="1:3" ht="16.5">
      <c r="A38" s="42"/>
      <c r="B38" s="43"/>
      <c r="C38" s="42"/>
    </row>
    <row r="39" spans="1:3" ht="16.5">
      <c r="A39" s="42"/>
      <c r="B39" s="43"/>
      <c r="C39" s="42"/>
    </row>
    <row r="40" spans="1:3" ht="16.5">
      <c r="A40" s="42"/>
      <c r="B40" s="43"/>
      <c r="C40" s="42"/>
    </row>
    <row r="41" spans="1:3" ht="16.5">
      <c r="A41" s="42"/>
      <c r="B41" s="43"/>
      <c r="C41" s="42"/>
    </row>
    <row r="42" spans="1:3" ht="16.5">
      <c r="A42" s="42"/>
      <c r="B42" s="43"/>
      <c r="C42" s="42"/>
    </row>
    <row r="43" spans="1:3" ht="16.5">
      <c r="A43" s="42"/>
      <c r="B43" s="43"/>
      <c r="C43" s="42"/>
    </row>
    <row r="44" spans="1:3" ht="16.5">
      <c r="A44" s="42"/>
      <c r="B44" s="43"/>
      <c r="C44" s="42"/>
    </row>
    <row r="45" spans="1:3" ht="16.5">
      <c r="A45" s="42"/>
      <c r="B45" s="43"/>
      <c r="C45" s="42"/>
    </row>
    <row r="46" spans="1:3" ht="16.5">
      <c r="A46" s="42"/>
      <c r="B46" s="43"/>
      <c r="C46" s="42"/>
    </row>
    <row r="47" spans="1:3" ht="16.5">
      <c r="A47" s="42"/>
      <c r="B47" s="43"/>
      <c r="C47" s="42"/>
    </row>
    <row r="48" spans="1:3" ht="16.5">
      <c r="A48" s="42"/>
      <c r="B48" s="43"/>
      <c r="C48" s="42"/>
    </row>
    <row r="49" spans="1:3" ht="16.5">
      <c r="A49" s="42"/>
      <c r="B49" s="43"/>
      <c r="C49" s="42"/>
    </row>
    <row r="50" spans="1:3" ht="16.5">
      <c r="A50" s="42"/>
      <c r="B50" s="43"/>
      <c r="C50" s="42"/>
    </row>
    <row r="51" spans="1:3" ht="16.5">
      <c r="A51" s="42"/>
      <c r="B51" s="43"/>
      <c r="C51" s="42"/>
    </row>
    <row r="52" spans="1:3" ht="16.5">
      <c r="A52" s="42"/>
      <c r="B52" s="43"/>
      <c r="C52" s="42"/>
    </row>
    <row r="53" spans="1:3" ht="16.5">
      <c r="A53" s="42"/>
      <c r="B53" s="43"/>
      <c r="C53" s="42"/>
    </row>
    <row r="54" spans="1:3" ht="16.5">
      <c r="A54" s="42"/>
      <c r="B54" s="43"/>
      <c r="C54" s="42"/>
    </row>
    <row r="55" spans="1:3" ht="16.5">
      <c r="A55" s="42"/>
      <c r="B55" s="43"/>
      <c r="C55" s="42"/>
    </row>
    <row r="56" spans="1:3" ht="16.5">
      <c r="A56" s="42"/>
      <c r="B56" s="43"/>
      <c r="C56" s="42"/>
    </row>
    <row r="57" spans="1:3" ht="16.5">
      <c r="A57" s="42"/>
      <c r="B57" s="43"/>
      <c r="C57" s="42"/>
    </row>
    <row r="58" spans="1:3" ht="16.5">
      <c r="A58" s="42"/>
      <c r="B58" s="43"/>
      <c r="C58" s="42"/>
    </row>
    <row r="59" spans="1:3" ht="16.5">
      <c r="A59" s="42"/>
      <c r="B59" s="43"/>
      <c r="C59" s="42"/>
    </row>
    <row r="60" spans="1:3" ht="16.5">
      <c r="A60" s="42"/>
      <c r="B60" s="43"/>
      <c r="C60" s="42"/>
    </row>
    <row r="61" spans="1:3" ht="16.5">
      <c r="A61" s="42"/>
      <c r="B61" s="43"/>
      <c r="C61" s="42"/>
    </row>
    <row r="62" spans="1:3" ht="16.5">
      <c r="A62" s="42"/>
      <c r="B62" s="43"/>
      <c r="C62" s="42"/>
    </row>
    <row r="63" spans="1:3" ht="16.5">
      <c r="A63" s="42"/>
      <c r="B63" s="43"/>
      <c r="C63" s="42"/>
    </row>
    <row r="64" spans="1:3" ht="16.5">
      <c r="A64" s="42"/>
      <c r="B64" s="43"/>
      <c r="C64" s="42"/>
    </row>
    <row r="65" spans="1:3" ht="16.5">
      <c r="A65" s="42"/>
      <c r="B65" s="43"/>
      <c r="C65" s="42"/>
    </row>
    <row r="66" spans="1:3" ht="16.5">
      <c r="A66" s="42"/>
      <c r="B66" s="43"/>
      <c r="C66" s="42"/>
    </row>
    <row r="67" spans="1:3" ht="16.5">
      <c r="A67" s="42"/>
      <c r="B67" s="43"/>
      <c r="C67" s="42"/>
    </row>
    <row r="68" spans="1:3" ht="16.5">
      <c r="A68" s="42"/>
      <c r="B68" s="43"/>
      <c r="C68" s="42"/>
    </row>
    <row r="69" spans="1:3" ht="16.5">
      <c r="A69" s="42"/>
      <c r="B69" s="43"/>
      <c r="C69" s="42"/>
    </row>
    <row r="70" spans="1:3" ht="16.5">
      <c r="A70" s="42"/>
      <c r="B70" s="43"/>
      <c r="C70" s="42"/>
    </row>
    <row r="71" spans="1:3" ht="16.5">
      <c r="A71" s="42"/>
      <c r="B71" s="43"/>
      <c r="C71" s="42"/>
    </row>
    <row r="72" spans="1:3" ht="16.5">
      <c r="A72" s="42"/>
      <c r="B72" s="43"/>
      <c r="C72" s="42"/>
    </row>
    <row r="73" spans="1:3" ht="16.5">
      <c r="A73" s="42"/>
      <c r="B73" s="43"/>
      <c r="C73" s="42"/>
    </row>
    <row r="74" spans="1:3" ht="16.5">
      <c r="A74" s="42"/>
      <c r="B74" s="43"/>
      <c r="C74" s="42"/>
    </row>
    <row r="75" spans="1:3" ht="16.5">
      <c r="A75" s="42"/>
      <c r="B75" s="43"/>
      <c r="C75" s="42"/>
    </row>
    <row r="76" spans="1:3" ht="16.5">
      <c r="A76" s="42"/>
      <c r="B76" s="43"/>
      <c r="C76" s="42"/>
    </row>
    <row r="77" spans="1:3" ht="16.5">
      <c r="A77" s="42"/>
      <c r="B77" s="43"/>
      <c r="C77" s="42"/>
    </row>
    <row r="78" spans="1:3" ht="16.5">
      <c r="A78" s="42"/>
      <c r="B78" s="43"/>
      <c r="C78" s="42"/>
    </row>
    <row r="79" spans="1:3" ht="16.5">
      <c r="A79" s="42"/>
      <c r="B79" s="43"/>
      <c r="C79" s="42"/>
    </row>
    <row r="80" spans="1:3" ht="16.5">
      <c r="A80" s="42"/>
      <c r="B80" s="43"/>
      <c r="C80" s="42"/>
    </row>
    <row r="81" spans="1:3" ht="16.5">
      <c r="A81" s="42"/>
      <c r="B81" s="43"/>
      <c r="C81" s="42"/>
    </row>
    <row r="82" spans="1:3" ht="16.5">
      <c r="A82" s="42"/>
      <c r="B82" s="43"/>
      <c r="C82" s="42"/>
    </row>
    <row r="83" spans="1:3" ht="16.5">
      <c r="A83" s="42"/>
      <c r="B83" s="43"/>
      <c r="C83" s="42"/>
    </row>
    <row r="84" spans="1:3" ht="16.5">
      <c r="A84" s="42"/>
      <c r="B84" s="43"/>
      <c r="C84" s="42"/>
    </row>
    <row r="85" spans="1:3" ht="16.5">
      <c r="A85" s="42"/>
      <c r="B85" s="43"/>
      <c r="C85" s="42"/>
    </row>
    <row r="86" spans="1:3" ht="16.5">
      <c r="A86" s="42"/>
      <c r="B86" s="43"/>
      <c r="C86" s="42"/>
    </row>
    <row r="87" spans="1:3" ht="16.5">
      <c r="A87" s="42"/>
      <c r="B87" s="43"/>
      <c r="C87" s="42"/>
    </row>
    <row r="88" spans="1:3" ht="16.5">
      <c r="A88" s="42"/>
      <c r="B88" s="43"/>
      <c r="C88" s="42"/>
    </row>
    <row r="89" spans="1:3" ht="16.5">
      <c r="A89" s="42"/>
      <c r="B89" s="43"/>
      <c r="C89" s="42"/>
    </row>
    <row r="90" spans="1:3" ht="16.5">
      <c r="A90" s="42"/>
      <c r="B90" s="43"/>
      <c r="C90" s="42"/>
    </row>
    <row r="91" spans="1:3" ht="16.5">
      <c r="A91" s="42"/>
      <c r="B91" s="43"/>
      <c r="C91" s="42"/>
    </row>
    <row r="92" spans="1:3" ht="16.5">
      <c r="A92" s="42"/>
      <c r="B92" s="43"/>
      <c r="C92" s="42"/>
    </row>
    <row r="93" spans="1:3" ht="16.5">
      <c r="A93" s="42"/>
      <c r="B93" s="43"/>
      <c r="C93" s="42"/>
    </row>
    <row r="94" spans="1:3" ht="16.5">
      <c r="A94" s="42"/>
      <c r="B94" s="43"/>
      <c r="C94" s="42"/>
    </row>
    <row r="95" spans="1:3" ht="16.5">
      <c r="A95" s="42"/>
      <c r="B95" s="43"/>
      <c r="C95" s="42"/>
    </row>
    <row r="96" spans="1:3" ht="16.5">
      <c r="A96" s="42"/>
      <c r="B96" s="43"/>
      <c r="C96" s="42"/>
    </row>
    <row r="97" spans="1:3" ht="16.5">
      <c r="A97" s="42"/>
      <c r="B97" s="43"/>
      <c r="C97" s="42"/>
    </row>
    <row r="98" spans="1:3" ht="16.5">
      <c r="A98" s="42"/>
      <c r="B98" s="43"/>
      <c r="C98" s="42"/>
    </row>
    <row r="99" spans="1:3" ht="16.5">
      <c r="A99" s="42"/>
      <c r="B99" s="43"/>
      <c r="C99" s="42"/>
    </row>
    <row r="100" spans="1:3" ht="16.5">
      <c r="A100" s="42"/>
      <c r="B100" s="43"/>
      <c r="C100" s="42"/>
    </row>
    <row r="101" spans="1:3" ht="16.5">
      <c r="A101" s="42"/>
      <c r="B101" s="43"/>
      <c r="C101" s="42"/>
    </row>
    <row r="102" spans="1:3" ht="16.5">
      <c r="A102" s="42"/>
      <c r="B102" s="43"/>
      <c r="C102" s="42"/>
    </row>
    <row r="103" spans="1:3" ht="16.5">
      <c r="A103" s="42"/>
      <c r="B103" s="43"/>
      <c r="C103" s="42"/>
    </row>
    <row r="104" spans="1:3" ht="16.5">
      <c r="A104" s="42"/>
      <c r="B104" s="43"/>
      <c r="C104" s="42"/>
    </row>
    <row r="105" spans="1:3" ht="16.5">
      <c r="A105" s="42"/>
      <c r="B105" s="43"/>
      <c r="C105" s="42"/>
    </row>
    <row r="106" spans="1:3" ht="16.5">
      <c r="A106" s="42"/>
      <c r="B106" s="43"/>
      <c r="C106" s="42"/>
    </row>
    <row r="107" spans="1:3" ht="16.5">
      <c r="A107" s="42"/>
      <c r="B107" s="43"/>
      <c r="C107" s="42"/>
    </row>
    <row r="108" spans="1:3" ht="16.5">
      <c r="A108" s="42"/>
      <c r="B108" s="43"/>
      <c r="C108" s="42"/>
    </row>
    <row r="109" spans="1:3" ht="16.5">
      <c r="A109" s="42"/>
      <c r="B109" s="43"/>
      <c r="C109" s="42"/>
    </row>
    <row r="110" spans="1:3" ht="16.5">
      <c r="A110" s="42"/>
      <c r="B110" s="43"/>
      <c r="C110" s="42"/>
    </row>
    <row r="111" spans="1:3" ht="16.5">
      <c r="A111" s="42"/>
      <c r="B111" s="43"/>
      <c r="C111" s="42"/>
    </row>
    <row r="112" spans="1:3" ht="16.5">
      <c r="A112" s="42"/>
      <c r="B112" s="43"/>
      <c r="C112" s="42"/>
    </row>
    <row r="113" spans="1:3" ht="16.5">
      <c r="A113" s="42"/>
      <c r="B113" s="43"/>
      <c r="C113" s="42"/>
    </row>
    <row r="114" spans="1:3" ht="16.5">
      <c r="A114" s="42"/>
      <c r="B114" s="43"/>
      <c r="C114" s="42"/>
    </row>
    <row r="115" spans="1:3" ht="16.5">
      <c r="A115" s="42"/>
      <c r="B115" s="43"/>
      <c r="C115" s="42"/>
    </row>
    <row r="116" spans="1:3" ht="16.5">
      <c r="A116" s="42"/>
      <c r="B116" s="43"/>
      <c r="C116" s="42"/>
    </row>
    <row r="117" spans="1:3" ht="16.5">
      <c r="A117" s="42"/>
      <c r="B117" s="43"/>
      <c r="C117" s="42"/>
    </row>
    <row r="118" spans="1:3" ht="16.5">
      <c r="A118" s="42"/>
      <c r="B118" s="43"/>
      <c r="C118" s="42"/>
    </row>
    <row r="119" spans="1:3" ht="16.5">
      <c r="A119" s="42"/>
      <c r="B119" s="43"/>
      <c r="C119" s="42"/>
    </row>
    <row r="120" spans="1:3" ht="16.5">
      <c r="A120" s="42"/>
      <c r="B120" s="43"/>
      <c r="C120" s="42"/>
    </row>
    <row r="121" spans="1:3" ht="16.5">
      <c r="A121" s="42"/>
      <c r="B121" s="43"/>
      <c r="C121" s="42"/>
    </row>
    <row r="122" spans="1:3" ht="16.5">
      <c r="A122" s="42"/>
      <c r="B122" s="43"/>
      <c r="C122" s="42"/>
    </row>
    <row r="123" spans="1:3" ht="16.5">
      <c r="A123" s="42"/>
      <c r="B123" s="43"/>
      <c r="C123" s="42"/>
    </row>
    <row r="124" spans="1:3" ht="16.5">
      <c r="A124" s="42"/>
      <c r="B124" s="43"/>
      <c r="C124" s="42"/>
    </row>
    <row r="125" spans="1:3" ht="16.5">
      <c r="A125" s="42"/>
      <c r="B125" s="43"/>
      <c r="C125" s="42"/>
    </row>
    <row r="126" spans="1:3" ht="16.5">
      <c r="A126" s="42"/>
      <c r="B126" s="43"/>
      <c r="C126" s="42"/>
    </row>
    <row r="127" spans="1:3" ht="16.5">
      <c r="A127" s="42"/>
      <c r="B127" s="43"/>
      <c r="C127" s="42"/>
    </row>
    <row r="128" spans="1:3" ht="16.5">
      <c r="A128" s="42"/>
      <c r="B128" s="43"/>
      <c r="C128" s="42"/>
    </row>
    <row r="129" spans="1:3" ht="16.5">
      <c r="A129" s="42"/>
      <c r="B129" s="43"/>
      <c r="C129" s="42"/>
    </row>
    <row r="130" spans="1:3" ht="16.5">
      <c r="A130" s="42"/>
      <c r="B130" s="43"/>
      <c r="C130" s="42"/>
    </row>
    <row r="131" spans="1:3" ht="16.5">
      <c r="A131" s="42"/>
      <c r="B131" s="43"/>
      <c r="C131" s="42"/>
    </row>
    <row r="132" spans="1:3" ht="16.5">
      <c r="A132" s="42"/>
      <c r="B132" s="43"/>
      <c r="C132" s="42"/>
    </row>
    <row r="133" spans="1:3" ht="16.5">
      <c r="A133" s="42"/>
      <c r="B133" s="43"/>
      <c r="C133" s="42"/>
    </row>
    <row r="134" spans="1:3" ht="16.5">
      <c r="A134" s="42"/>
      <c r="B134" s="43"/>
      <c r="C134" s="42"/>
    </row>
    <row r="135" spans="1:3" ht="16.5">
      <c r="A135" s="42"/>
      <c r="B135" s="43"/>
      <c r="C135" s="42"/>
    </row>
    <row r="136" spans="1:3" ht="16.5">
      <c r="A136" s="42"/>
      <c r="B136" s="43"/>
      <c r="C136" s="42"/>
    </row>
    <row r="137" spans="1:3" ht="16.5">
      <c r="A137" s="42"/>
      <c r="B137" s="43"/>
      <c r="C137" s="42"/>
    </row>
    <row r="138" spans="1:3" ht="16.5">
      <c r="A138" s="42"/>
      <c r="B138" s="43"/>
      <c r="C138" s="42"/>
    </row>
    <row r="139" spans="1:3" ht="16.5">
      <c r="A139" s="42"/>
      <c r="B139" s="43"/>
      <c r="C139" s="42"/>
    </row>
    <row r="140" spans="1:3" ht="16.5">
      <c r="A140" s="42"/>
      <c r="B140" s="43"/>
      <c r="C140" s="42"/>
    </row>
    <row r="141" spans="1:3" ht="16.5">
      <c r="A141" s="42"/>
      <c r="B141" s="43"/>
      <c r="C141" s="42"/>
    </row>
    <row r="142" spans="1:3" ht="16.5">
      <c r="A142" s="42"/>
      <c r="B142" s="43"/>
      <c r="C142" s="42"/>
    </row>
    <row r="143" spans="1:3" ht="16.5">
      <c r="A143" s="42"/>
      <c r="B143" s="43"/>
      <c r="C143" s="42"/>
    </row>
    <row r="144" spans="1:3" ht="16.5">
      <c r="A144" s="42"/>
      <c r="B144" s="43"/>
      <c r="C144" s="42"/>
    </row>
    <row r="145" spans="1:3" ht="16.5">
      <c r="A145" s="42"/>
      <c r="B145" s="43"/>
      <c r="C145" s="42"/>
    </row>
    <row r="146" spans="1:3" ht="16.5">
      <c r="A146" s="42"/>
      <c r="B146" s="43"/>
      <c r="C146" s="42"/>
    </row>
    <row r="147" spans="1:3" ht="16.5">
      <c r="A147" s="42"/>
      <c r="B147" s="43"/>
      <c r="C147" s="42"/>
    </row>
    <row r="148" spans="1:3" ht="16.5">
      <c r="A148" s="42"/>
      <c r="B148" s="43"/>
      <c r="C148" s="42"/>
    </row>
    <row r="149" spans="1:3" ht="16.5">
      <c r="A149" s="42"/>
      <c r="B149" s="43"/>
      <c r="C149" s="42"/>
    </row>
    <row r="150" spans="1:3" ht="16.5">
      <c r="A150" s="42"/>
      <c r="B150" s="43"/>
      <c r="C150" s="42"/>
    </row>
    <row r="151" spans="1:3" ht="16.5">
      <c r="A151" s="42"/>
      <c r="B151" s="43"/>
      <c r="C151" s="42"/>
    </row>
    <row r="152" spans="1:3" ht="16.5">
      <c r="A152" s="42"/>
      <c r="B152" s="43"/>
      <c r="C152" s="42"/>
    </row>
    <row r="153" spans="1:3" ht="16.5">
      <c r="A153" s="42"/>
      <c r="B153" s="43"/>
      <c r="C153" s="42"/>
    </row>
    <row r="154" spans="1:3" ht="16.5">
      <c r="A154" s="42"/>
      <c r="B154" s="43"/>
      <c r="C154" s="42"/>
    </row>
    <row r="155" spans="1:3" ht="16.5">
      <c r="A155" s="42"/>
      <c r="B155" s="43"/>
      <c r="C155" s="42"/>
    </row>
    <row r="156" spans="1:3" ht="16.5">
      <c r="A156" s="42"/>
      <c r="B156" s="43"/>
      <c r="C156" s="42"/>
    </row>
    <row r="157" spans="1:3" ht="16.5">
      <c r="A157" s="42"/>
      <c r="B157" s="43"/>
      <c r="C157" s="42"/>
    </row>
    <row r="158" spans="1:3" ht="16.5">
      <c r="A158" s="42"/>
      <c r="B158" s="43"/>
      <c r="C158" s="42"/>
    </row>
    <row r="159" spans="1:3" ht="16.5">
      <c r="A159" s="42"/>
      <c r="B159" s="43"/>
      <c r="C159" s="42"/>
    </row>
    <row r="160" spans="1:3" ht="16.5">
      <c r="A160" s="42"/>
      <c r="B160" s="43"/>
      <c r="C160" s="42"/>
    </row>
    <row r="161" spans="1:3" ht="16.5">
      <c r="A161" s="42"/>
      <c r="B161" s="43"/>
      <c r="C161" s="42"/>
    </row>
    <row r="162" spans="1:3" ht="16.5">
      <c r="A162" s="42"/>
      <c r="B162" s="43"/>
      <c r="C162" s="42"/>
    </row>
    <row r="163" spans="1:3" ht="16.5">
      <c r="A163" s="42"/>
      <c r="B163" s="43"/>
      <c r="C163" s="42"/>
    </row>
    <row r="164" spans="1:3" ht="16.5">
      <c r="A164" s="42"/>
      <c r="B164" s="43"/>
      <c r="C164" s="42"/>
    </row>
    <row r="165" spans="1:3" ht="16.5">
      <c r="A165" s="42"/>
      <c r="B165" s="43"/>
      <c r="C165" s="42"/>
    </row>
    <row r="166" spans="1:3" ht="16.5">
      <c r="A166" s="42"/>
      <c r="B166" s="43"/>
      <c r="C166" s="42"/>
    </row>
    <row r="167" spans="1:3" ht="16.5">
      <c r="A167" s="42"/>
      <c r="B167" s="43"/>
      <c r="C167" s="42"/>
    </row>
    <row r="168" spans="1:3" ht="16.5">
      <c r="A168" s="42"/>
      <c r="B168" s="43"/>
      <c r="C168" s="42"/>
    </row>
    <row r="169" spans="1:3" ht="16.5">
      <c r="A169" s="42"/>
      <c r="B169" s="43"/>
      <c r="C169" s="42"/>
    </row>
    <row r="170" spans="1:3" ht="16.5">
      <c r="A170" s="42"/>
      <c r="B170" s="43"/>
      <c r="C170" s="42"/>
    </row>
    <row r="171" spans="1:3" ht="16.5">
      <c r="A171" s="42"/>
      <c r="B171" s="43"/>
      <c r="C171" s="42"/>
    </row>
    <row r="172" spans="1:3" ht="16.5">
      <c r="A172" s="42"/>
      <c r="B172" s="43"/>
      <c r="C172" s="42"/>
    </row>
    <row r="173" spans="1:3" ht="16.5">
      <c r="A173" s="42"/>
      <c r="B173" s="43"/>
      <c r="C173" s="42"/>
    </row>
    <row r="174" spans="1:3" ht="16.5">
      <c r="A174" s="42"/>
      <c r="B174" s="43"/>
      <c r="C174" s="42"/>
    </row>
    <row r="175" spans="1:3" ht="16.5">
      <c r="A175" s="42"/>
      <c r="B175" s="43"/>
      <c r="C175" s="42"/>
    </row>
    <row r="176" spans="1:3" ht="16.5">
      <c r="A176" s="42"/>
      <c r="B176" s="43"/>
      <c r="C176" s="42"/>
    </row>
    <row r="177" spans="1:3" ht="16.5">
      <c r="A177" s="42"/>
      <c r="B177" s="43"/>
      <c r="C177" s="42"/>
    </row>
    <row r="178" spans="1:3" ht="16.5">
      <c r="A178" s="42"/>
      <c r="B178" s="43"/>
      <c r="C178" s="42"/>
    </row>
    <row r="179" spans="1:3" ht="16.5">
      <c r="A179" s="42"/>
      <c r="B179" s="43"/>
      <c r="C179" s="42"/>
    </row>
    <row r="180" spans="1:3" ht="16.5">
      <c r="A180" s="42"/>
      <c r="B180" s="43"/>
      <c r="C180" s="42"/>
    </row>
    <row r="181" spans="1:3" ht="16.5">
      <c r="A181" s="42"/>
      <c r="B181" s="43"/>
      <c r="C181" s="42"/>
    </row>
    <row r="182" spans="1:3" ht="16.5">
      <c r="A182" s="42"/>
      <c r="B182" s="43"/>
      <c r="C182" s="42"/>
    </row>
    <row r="183" spans="1:3" ht="16.5">
      <c r="A183" s="42"/>
      <c r="B183" s="43"/>
      <c r="C183" s="42"/>
    </row>
    <row r="184" spans="1:3" ht="16.5">
      <c r="A184" s="42"/>
      <c r="B184" s="43"/>
      <c r="C184" s="42"/>
    </row>
    <row r="185" spans="1:3" ht="16.5">
      <c r="A185" s="42"/>
      <c r="B185" s="43"/>
      <c r="C185" s="42"/>
    </row>
    <row r="186" spans="1:3" ht="16.5">
      <c r="A186" s="42"/>
      <c r="B186" s="43"/>
      <c r="C186" s="42"/>
    </row>
    <row r="187" spans="1:3" ht="16.5">
      <c r="A187" s="42"/>
      <c r="B187" s="43"/>
      <c r="C187" s="42"/>
    </row>
    <row r="188" spans="1:3" ht="16.5">
      <c r="A188" s="42"/>
      <c r="B188" s="43"/>
      <c r="C188" s="42"/>
    </row>
    <row r="189" spans="1:3" ht="16.5">
      <c r="A189" s="42"/>
      <c r="B189" s="43"/>
      <c r="C189" s="42"/>
    </row>
    <row r="190" spans="1:3" ht="16.5">
      <c r="A190" s="42"/>
      <c r="B190" s="43"/>
      <c r="C190" s="42"/>
    </row>
    <row r="191" spans="1:3" ht="16.5">
      <c r="A191" s="42"/>
      <c r="B191" s="43"/>
      <c r="C191" s="42"/>
    </row>
    <row r="192" spans="1:3" ht="16.5">
      <c r="A192" s="42"/>
      <c r="B192" s="43"/>
      <c r="C192" s="42"/>
    </row>
    <row r="193" spans="1:3" ht="16.5">
      <c r="A193" s="42"/>
      <c r="B193" s="43"/>
      <c r="C193" s="42"/>
    </row>
    <row r="194" spans="1:3" ht="16.5">
      <c r="A194" s="42"/>
      <c r="B194" s="43"/>
      <c r="C194" s="42"/>
    </row>
    <row r="195" spans="1:3" ht="16.5">
      <c r="A195" s="42"/>
      <c r="B195" s="43"/>
      <c r="C195" s="42"/>
    </row>
    <row r="196" spans="1:3" ht="16.5">
      <c r="A196" s="42"/>
      <c r="B196" s="43"/>
      <c r="C196" s="42"/>
    </row>
    <row r="197" spans="1:3" ht="16.5">
      <c r="A197" s="42"/>
      <c r="B197" s="43"/>
      <c r="C197" s="42"/>
    </row>
    <row r="198" spans="1:3" ht="16.5">
      <c r="A198" s="42"/>
      <c r="B198" s="43"/>
      <c r="C198" s="42"/>
    </row>
    <row r="199" spans="1:3" ht="16.5">
      <c r="A199" s="42"/>
      <c r="B199" s="43"/>
      <c r="C199" s="42"/>
    </row>
    <row r="200" spans="1:3" ht="16.5">
      <c r="A200" s="42"/>
      <c r="B200" s="43"/>
      <c r="C200" s="42"/>
    </row>
    <row r="201" spans="1:3" ht="16.5">
      <c r="A201" s="42"/>
      <c r="B201" s="43"/>
      <c r="C201" s="42"/>
    </row>
    <row r="202" spans="1:3" ht="16.5">
      <c r="A202" s="42"/>
      <c r="B202" s="43"/>
      <c r="C202" s="4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CCJ</cp:lastModifiedBy>
  <cp:lastPrinted>2002-09-29T03:08:44Z</cp:lastPrinted>
  <dcterms:created xsi:type="dcterms:W3CDTF">1997-01-14T01:50:29Z</dcterms:created>
  <dcterms:modified xsi:type="dcterms:W3CDTF">2002-09-30T15:00:50Z</dcterms:modified>
  <cp:category/>
  <cp:version/>
  <cp:contentType/>
  <cp:contentStatus/>
</cp:coreProperties>
</file>